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esktop\ADMISIONES Y REGISTRO ACADÉMICO\PROGRAMACIÓN_ACADÉMICA\2026\2026-20\Horarios\PROGRAMAS\"/>
    </mc:Choice>
  </mc:AlternateContent>
  <xr:revisionPtr revIDLastSave="0" documentId="13_ncr:1_{D8BC3C01-ADA9-4C3B-A509-C49AB81966AE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r:id="rId3"/>
    <sheet name="2" sheetId="48" state="hidden" r:id="rId4"/>
    <sheet name="3" sheetId="49" state="hidden" r:id="rId5"/>
    <sheet name="4" sheetId="50" r:id="rId6"/>
    <sheet name="5" sheetId="51" r:id="rId7"/>
    <sheet name="6" sheetId="52" r:id="rId8"/>
    <sheet name="7" sheetId="53" r:id="rId9"/>
    <sheet name="8" sheetId="54" r:id="rId10"/>
    <sheet name="9" sheetId="55" r:id="rId11"/>
    <sheet name="10" sheetId="56" r:id="rId12"/>
  </sheets>
  <definedNames>
    <definedName name="_xlnm._FilterDatabase" localSheetId="2" hidden="1">'1'!$A$2:$K$8</definedName>
    <definedName name="_xlnm._FilterDatabase" localSheetId="11" hidden="1">'10'!$A$2:$K$9</definedName>
    <definedName name="_xlnm._FilterDatabase" localSheetId="3" hidden="1">'2'!$A$2:$K$8</definedName>
    <definedName name="_xlnm._FilterDatabase" localSheetId="4" hidden="1">'3'!$A$2:$K$8</definedName>
    <definedName name="_xlnm._FilterDatabase" localSheetId="5" hidden="1">'4'!$A$2:$K$8</definedName>
    <definedName name="_xlnm._FilterDatabase" localSheetId="6" hidden="1">'5'!$A$2:$K$8</definedName>
    <definedName name="_xlnm._FilterDatabase" localSheetId="7" hidden="1">'6'!$A$2:$K$8</definedName>
    <definedName name="_xlnm._FilterDatabase" localSheetId="8" hidden="1">'7'!$A$2:$K$8</definedName>
    <definedName name="_xlnm._FilterDatabase" localSheetId="9" hidden="1">'8'!$A$2:$K$10</definedName>
    <definedName name="_xlnm._FilterDatabase" localSheetId="10" hidden="1">'9'!$A$2:$K$11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<sst xmlns="http://schemas.openxmlformats.org/spreadsheetml/2006/main" count="482" uniqueCount="136">
  <si>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</si>
  <si>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</si>
  <si>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</si>
  <si>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</si>
  <si>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</si>
  <si>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</si>
  <si>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</si>
  <si>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</si>
  <si>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</si>
  <si>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</si>
  <si>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</si>
  <si>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DPCH63092</t>
  </si>
  <si>
    <t>Ecologia y Medio ambiente</t>
  </si>
  <si>
    <t>Nocturno</t>
  </si>
  <si>
    <t>Presencial</t>
  </si>
  <si>
    <t>DPCJ32019</t>
  </si>
  <si>
    <t>Derecho Ambiental</t>
  </si>
  <si>
    <t>Martes</t>
  </si>
  <si>
    <t>Sede Plaza de Caycedo</t>
  </si>
  <si>
    <t>DPCJ32105</t>
  </si>
  <si>
    <t>Filosofia Juridica</t>
  </si>
  <si>
    <t>Jueves</t>
  </si>
  <si>
    <t>DPCJ32107</t>
  </si>
  <si>
    <t>Bienes</t>
  </si>
  <si>
    <t>Viernes</t>
  </si>
  <si>
    <t>DPCJ33106</t>
  </si>
  <si>
    <t>Hechos y Actos Jurid. Privados</t>
  </si>
  <si>
    <t>Lunes</t>
  </si>
  <si>
    <t>DPEP42154</t>
  </si>
  <si>
    <t>Electiva Bienestar</t>
  </si>
  <si>
    <t>DPLE43026</t>
  </si>
  <si>
    <t>Ingles IV</t>
  </si>
  <si>
    <t>DPCS33164</t>
  </si>
  <si>
    <t>Responsab. Social Comunitaria</t>
  </si>
  <si>
    <t>DPCJ32113</t>
  </si>
  <si>
    <t>Manifest. de la Admin. Publica</t>
  </si>
  <si>
    <t>DPCJ32115</t>
  </si>
  <si>
    <t>Contratacion Privada</t>
  </si>
  <si>
    <t>DPCJ32084</t>
  </si>
  <si>
    <t>Teoria General del Proceso</t>
  </si>
  <si>
    <t>DPCJ33116</t>
  </si>
  <si>
    <t>Elect.  Subcomp. Estado y Soc.</t>
  </si>
  <si>
    <t>DPCJ32119</t>
  </si>
  <si>
    <t>Derecho Internacional Publico</t>
  </si>
  <si>
    <t>DPCJ33120</t>
  </si>
  <si>
    <t>Penal Especial</t>
  </si>
  <si>
    <t>DPCJ32117</t>
  </si>
  <si>
    <t>Historia de Colombia</t>
  </si>
  <si>
    <t>DPCJ32118</t>
  </si>
  <si>
    <t>Actuacion Administrativa</t>
  </si>
  <si>
    <t>DPCJ32121</t>
  </si>
  <si>
    <t>Familia, Infancia y Adolesc.</t>
  </si>
  <si>
    <t>DPCJ32122</t>
  </si>
  <si>
    <t>Laboral Individual</t>
  </si>
  <si>
    <t>DPCJ32123</t>
  </si>
  <si>
    <t>Procesal Civil General</t>
  </si>
  <si>
    <t>DPCJ33124</t>
  </si>
  <si>
    <t>Elect. Subc. Tenden Cont. DDHH</t>
  </si>
  <si>
    <t>DPCJ32068</t>
  </si>
  <si>
    <t>Mec. Alt. de Re. de Conflictos</t>
  </si>
  <si>
    <t>DPCJ33013</t>
  </si>
  <si>
    <t>Contratos Mercantiles</t>
  </si>
  <si>
    <t>DPCJ33041</t>
  </si>
  <si>
    <t>Derecho Procesal Civil General</t>
  </si>
  <si>
    <t>DPCJ32030</t>
  </si>
  <si>
    <t>Derecho Internacional Privado</t>
  </si>
  <si>
    <t>DPCJ33039</t>
  </si>
  <si>
    <t>Derecho Procesal Administrat.</t>
  </si>
  <si>
    <t>DPCJ33042</t>
  </si>
  <si>
    <t>DPCJ31007</t>
  </si>
  <si>
    <t>Consultorio Juridico I</t>
  </si>
  <si>
    <t>DPCJ31008</t>
  </si>
  <si>
    <t>Consultorio Juridico II</t>
  </si>
  <si>
    <t>DPCJ32011</t>
  </si>
  <si>
    <t>Contratacion Estatal</t>
  </si>
  <si>
    <t>DPCJ33040</t>
  </si>
  <si>
    <t>Derecho Procesal Civ. Especial</t>
  </si>
  <si>
    <t>DPCS32138</t>
  </si>
  <si>
    <t>Electiva de Formacion Soc. I</t>
  </si>
  <si>
    <t>DPCJ32049</t>
  </si>
  <si>
    <t>Electiva Profesional I</t>
  </si>
  <si>
    <t>DPCH62051</t>
  </si>
  <si>
    <t>Investigacion I</t>
  </si>
  <si>
    <t>DPCJ32076</t>
  </si>
  <si>
    <t>Seguridad Social</t>
  </si>
  <si>
    <t>DPCJ33077</t>
  </si>
  <si>
    <t>Sociedades</t>
  </si>
  <si>
    <t>DPCJ31006</t>
  </si>
  <si>
    <t>Clinica Juridica</t>
  </si>
  <si>
    <t>DPCJ31009</t>
  </si>
  <si>
    <t>Consultorio Juridico III</t>
  </si>
  <si>
    <t>DPCJ33038</t>
  </si>
  <si>
    <t>Derecho Probatorio</t>
  </si>
  <si>
    <t>DPCS32139</t>
  </si>
  <si>
    <t>Electiva de Formacion Soc. II</t>
  </si>
  <si>
    <t>DPCJ32050</t>
  </si>
  <si>
    <t>Electiva Profesional II</t>
  </si>
  <si>
    <t>DPCA12033</t>
  </si>
  <si>
    <t>Emprendimiento</t>
  </si>
  <si>
    <t>DPCJ32061</t>
  </si>
  <si>
    <t>Investigacion II</t>
  </si>
  <si>
    <t>DPCJ32069</t>
  </si>
  <si>
    <t>Mec. Int. de Prot. de los DDHH</t>
  </si>
  <si>
    <t>DPCJ31010</t>
  </si>
  <si>
    <t>Consultorio Juridico IV</t>
  </si>
  <si>
    <t>DPCJ32029</t>
  </si>
  <si>
    <t>Derecho Internacional Humani.</t>
  </si>
  <si>
    <t>DPCJ32051</t>
  </si>
  <si>
    <t>Electiva Profesional III</t>
  </si>
  <si>
    <t>DPCJ32052</t>
  </si>
  <si>
    <t>Electiva Profesional IV</t>
  </si>
  <si>
    <t>DPCH62019</t>
  </si>
  <si>
    <t>Etica Profesional</t>
  </si>
  <si>
    <t>DPCJ31074</t>
  </si>
  <si>
    <t>Practica Profesional</t>
  </si>
  <si>
    <t>DPCJ32075</t>
  </si>
  <si>
    <t>Procesos Concursales</t>
  </si>
  <si>
    <t>Miércoles</t>
  </si>
  <si>
    <t>Sábado</t>
  </si>
  <si>
    <t>Sede Meléndez</t>
  </si>
  <si>
    <t>DPCH62012</t>
  </si>
  <si>
    <t>Electiva de Formacion Humana</t>
  </si>
  <si>
    <t>Derecho Procesal Laboral</t>
  </si>
  <si>
    <t>-</t>
  </si>
  <si>
    <t>DPCJ33059</t>
  </si>
  <si>
    <t>Introduccion al Derecho</t>
  </si>
  <si>
    <t>DPLE43042</t>
  </si>
  <si>
    <t>Ingles I</t>
  </si>
  <si>
    <t>DPCB23057</t>
  </si>
  <si>
    <t>Fundamentos de Matematicas</t>
  </si>
  <si>
    <t>DPCH62007</t>
  </si>
  <si>
    <t>Proyecto de Vida</t>
  </si>
  <si>
    <t>DPLE43043</t>
  </si>
  <si>
    <t>Comprension de Textos</t>
  </si>
  <si>
    <t>DPCJ32094</t>
  </si>
  <si>
    <t>Ciudadania, Democracia y Paz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</si>
</sst>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1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HORARIO </a:t>
          </a:r>
        </a:p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DERECHO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9" customWidth="1"/>
    <col min="2" max="2" width="12.625" style="9" customWidth="1"/>
    <col min="3" max="3" width="11.25" style="9" customWidth="1"/>
    <col min="4" max="5" width="13.375" style="9" customWidth="1"/>
    <col min="6" max="6" width="13.625" style="9" customWidth="1"/>
    <col min="7" max="11" width="13.375" style="9" customWidth="1"/>
    <col min="12" max="12" width="0.375" style="9" customWidth="1"/>
    <col min="13" max="16382" width="11" style="9" hidden="1"/>
    <col min="16383" max="16383" width="1.625" style="9" hidden="1"/>
    <col min="16384" max="16384" width="1.125" style="9" hidden="1"/>
  </cols>
  <sheetData>
    <row r="1" s="9" customFormat="1" ht="0.95" customHeight="1" x14ac:dyDescent="0.3"/>
    <row r="2" s="9" customFormat="1" ht="17.45" customHeight="1" x14ac:dyDescent="0.3"/>
    <row r="3" s="9" customFormat="1" ht="18.75" customHeight="1" x14ac:dyDescent="0.3"/>
    <row r="4" s="9" customFormat="1" ht="18.75" customHeight="1" x14ac:dyDescent="0.3"/>
    <row r="5" s="9" customFormat="1" ht="18.75" customHeight="1" x14ac:dyDescent="0.3"/>
    <row r="6" s="9" customFormat="1" ht="18.75" customHeight="1" x14ac:dyDescent="0.3"/>
    <row r="7" s="9" customFormat="1" ht="18.75" customHeight="1" x14ac:dyDescent="0.3"/>
    <row r="8" s="9" customFormat="1" ht="18.75" customHeight="1" x14ac:dyDescent="0.3"/>
    <row r="9" s="9" customFormat="1" ht="18.75" customHeight="1" x14ac:dyDescent="0.3"/>
    <row r="10" s="9" customFormat="1" ht="18.75" customHeight="1" x14ac:dyDescent="0.3"/>
    <row r="11" s="9" customFormat="1" ht="18.75" customHeight="1" x14ac:dyDescent="0.3"/>
    <row r="12" s="9" customFormat="1" ht="18.75" customHeight="1" x14ac:dyDescent="0.3"/>
    <row r="13" s="9" customFormat="1" ht="18.75" customHeight="1" x14ac:dyDescent="0.3"/>
    <row r="14" s="9" customFormat="1" ht="18.75" customHeight="1" x14ac:dyDescent="0.3"/>
    <row r="15" s="9" customFormat="1" ht="18.75" customHeight="1" x14ac:dyDescent="0.3"/>
    <row r="16" s="9" customFormat="1" ht="18.75" customHeight="1" x14ac:dyDescent="0.3"/>
    <row r="17" s="9" customFormat="1" ht="18.75" customHeight="1" x14ac:dyDescent="0.3"/>
    <row r="18" s="9" customFormat="1" ht="18.75" customHeight="1" x14ac:dyDescent="0.3"/>
    <row r="19" s="9" customFormat="1" ht="18.75" customHeight="1" x14ac:dyDescent="0.3"/>
    <row r="20" s="9" customFormat="1" ht="18.75" customHeight="1" x14ac:dyDescent="0.3"/>
    <row r="21" s="9" customFormat="1" ht="18.75" customHeight="1" x14ac:dyDescent="0.3"/>
    <row r="22" s="9" customFormat="1" ht="21" customHeight="1" x14ac:dyDescent="0.3"/>
    <row r="23" s="9" customFormat="1" ht="21" customHeight="1" x14ac:dyDescent="0.3"/>
    <row r="24" s="9" customFormat="1" ht="20.45" customHeight="1" x14ac:dyDescent="0.3"/>
    <row r="25" s="9" customFormat="1" ht="6" customHeight="1" x14ac:dyDescent="0.3"/>
    <row r="26" s="9" customFormat="1" ht="21.95" hidden="1" customHeight="1" x14ac:dyDescent="0.3"/>
    <row r="27" s="9" customFormat="1" ht="21.95" hidden="1" customHeight="1" x14ac:dyDescent="0.3"/>
    <row r="28" s="9" customFormat="1" ht="21.95" hidden="1" customHeight="1" x14ac:dyDescent="0.3"/>
    <row r="29" s="9" customFormat="1" ht="21.95" hidden="1" customHeight="1" x14ac:dyDescent="0.3"/>
    <row r="30" s="9" customFormat="1" ht="16.5" hidden="1" customHeight="1" x14ac:dyDescent="0.3"/>
    <row r="31" s="9" customFormat="1" ht="16.5" hidden="1" customHeight="1" x14ac:dyDescent="0.3"/>
    <row r="32" s="9" customFormat="1" ht="16.5" hidden="1" customHeight="1" x14ac:dyDescent="0.3"/>
    <row r="33" s="9" customFormat="1" ht="16.5" hidden="1" customHeight="1" x14ac:dyDescent="0.3"/>
    <row r="34" s="9" customFormat="1" ht="16.5" hidden="1" customHeight="1" x14ac:dyDescent="0.3"/>
    <row r="35" s="9" customFormat="1" ht="16.5" hidden="1" customHeight="1" x14ac:dyDescent="0.3"/>
    <row r="36" s="9" customFormat="1" ht="16.5" hidden="1" customHeight="1" x14ac:dyDescent="0.3"/>
    <row r="37" s="9" customFormat="1" ht="16.5" hidden="1" customHeight="1" x14ac:dyDescent="0.3"/>
    <row r="38" s="9" customFormat="1" ht="16.5" hidden="1" customHeight="1" x14ac:dyDescent="0.3"/>
    <row r="39" s="9" customFormat="1" ht="16.5" hidden="1" customHeight="1" x14ac:dyDescent="0.3"/>
    <row r="40" s="9" customFormat="1" ht="16.5" hidden="1" customHeight="1" x14ac:dyDescent="0.3"/>
    <row r="41" s="9" customFormat="1" ht="16.5" hidden="1" customHeight="1" x14ac:dyDescent="0.3"/>
    <row r="42" s="9" customFormat="1" ht="16.5" hidden="1" customHeight="1" x14ac:dyDescent="0.3"/>
    <row r="43" s="9" customFormat="1" ht="16.5" hidden="1" customHeight="1" x14ac:dyDescent="0.3"/>
    <row r="44" s="9" customFormat="1" ht="16.5" hidden="1" customHeight="1" x14ac:dyDescent="0.3"/>
    <row r="45" s="9" customFormat="1" ht="16.5" hidden="1" customHeight="1" x14ac:dyDescent="0.3"/>
    <row r="46" s="9" customFormat="1" ht="16.5" hidden="1" customHeight="1" x14ac:dyDescent="0.3"/>
    <row r="47" s="9" customFormat="1" ht="16.5" hidden="1" customHeight="1" x14ac:dyDescent="0.3"/>
    <row r="48" s="9" customFormat="1" ht="16.5" hidden="1" customHeight="1" x14ac:dyDescent="0.3"/>
    <row r="49" s="9" customFormat="1" ht="16.5" hidden="1" customHeight="1" x14ac:dyDescent="0.3"/>
    <row r="50" s="9" customFormat="1" ht="16.5" hidden="1" customHeight="1" x14ac:dyDescent="0.3"/>
    <row r="51" s="9" customFormat="1" ht="16.5" hidden="1" customHeight="1" x14ac:dyDescent="0.3"/>
    <row r="52" s="9" customFormat="1" ht="16.5" hidden="1" customHeight="1" x14ac:dyDescent="0.3"/>
    <row r="53" s="9" customFormat="1" ht="16.5" hidden="1" customHeight="1" x14ac:dyDescent="0.3"/>
    <row r="54" s="9" customFormat="1" ht="16.5" hidden="1" customHeight="1" x14ac:dyDescent="0.3"/>
    <row r="55" s="9" customFormat="1" ht="16.5" hidden="1" customHeight="1" x14ac:dyDescent="0.3"/>
    <row r="56" s="9" customFormat="1" ht="16.5" hidden="1" customHeight="1" x14ac:dyDescent="0.3"/>
    <row r="57" s="9" customFormat="1" ht="16.5" hidden="1" customHeight="1" x14ac:dyDescent="0.3"/>
    <row r="58" s="9" customFormat="1" ht="16.5" hidden="1" customHeight="1" x14ac:dyDescent="0.3"/>
    <row r="59" s="9" customFormat="1" ht="16.5" hidden="1" customHeight="1" x14ac:dyDescent="0.3"/>
    <row r="60" s="9" customFormat="1" ht="16.5" hidden="1" customHeight="1" x14ac:dyDescent="0.3"/>
    <row r="61" s="9" customFormat="1" ht="16.5" hidden="1" customHeight="1" x14ac:dyDescent="0.3"/>
    <row r="62" s="9" customFormat="1" ht="16.5" hidden="1" customHeight="1" x14ac:dyDescent="0.3"/>
    <row r="63" s="9" customFormat="1" ht="16.5" hidden="1" customHeight="1" x14ac:dyDescent="0.3"/>
    <row r="64" s="9" customFormat="1" ht="16.5" hidden="1" customHeight="1" x14ac:dyDescent="0.3"/>
    <row r="65" s="9" customFormat="1" ht="16.5" hidden="1" customHeight="1" x14ac:dyDescent="0.3"/>
    <row r="66" s="9" customFormat="1" ht="16.5" hidden="1" customHeight="1" x14ac:dyDescent="0.3"/>
    <row r="67" s="9" customFormat="1" ht="16.5" hidden="1" customHeight="1" x14ac:dyDescent="0.3"/>
    <row r="68" s="9" customFormat="1" ht="16.5" hidden="1" customHeight="1" x14ac:dyDescent="0.3"/>
    <row r="69" s="9" customFormat="1" ht="16.5" hidden="1" customHeight="1" x14ac:dyDescent="0.3"/>
    <row r="70" s="9" customFormat="1" ht="16.5" hidden="1" customHeight="1" x14ac:dyDescent="0.3"/>
    <row r="71" s="9" customFormat="1" ht="16.5" hidden="1" customHeight="1" x14ac:dyDescent="0.3"/>
    <row r="72" s="9" customFormat="1" ht="16.5" hidden="1" customHeight="1" x14ac:dyDescent="0.3"/>
    <row r="73" s="9" customFormat="1" ht="16.5" hidden="1" customHeight="1" x14ac:dyDescent="0.3"/>
    <row r="74" s="9" customFormat="1" ht="16.5" hidden="1" customHeight="1" x14ac:dyDescent="0.3"/>
    <row r="75" s="9" customFormat="1" ht="16.5" hidden="1" customHeight="1" x14ac:dyDescent="0.3"/>
    <row r="76" s="9" customFormat="1" ht="16.5" hidden="1" customHeight="1" x14ac:dyDescent="0.3"/>
    <row r="77" s="9" customFormat="1" ht="16.5" hidden="1" customHeight="1" x14ac:dyDescent="0.3"/>
    <row r="78" s="9" customFormat="1" ht="16.5" hidden="1" customHeight="1" x14ac:dyDescent="0.3"/>
    <row r="79" s="9" customFormat="1" ht="21.95" hidden="1" customHeight="1" x14ac:dyDescent="0.3"/>
    <row r="80" s="9" customFormat="1" ht="21.95" hidden="1" customHeight="1" x14ac:dyDescent="0.3"/>
    <row r="81" s="9" customFormat="1" ht="21.95" hidden="1" customHeight="1" x14ac:dyDescent="0.3"/>
    <row r="82" s="9" customFormat="1" ht="21.95" hidden="1" customHeight="1" x14ac:dyDescent="0.3"/>
    <row r="83" s="9" customFormat="1" ht="21.95" hidden="1" customHeight="1" x14ac:dyDescent="0.3"/>
    <row r="84" s="9" customFormat="1" ht="21.95" hidden="1" customHeight="1" x14ac:dyDescent="0.3"/>
    <row r="85" s="9" customFormat="1" ht="21.95" hidden="1" customHeight="1" x14ac:dyDescent="0.3"/>
    <row r="86" s="9" customFormat="1" ht="21.95" hidden="1" customHeight="1" x14ac:dyDescent="0.3"/>
    <row r="87" s="9" customFormat="1" ht="21.95" hidden="1" customHeight="1" x14ac:dyDescent="0.3"/>
    <row r="88" s="9" customFormat="1" ht="21.95" hidden="1" customHeight="1" x14ac:dyDescent="0.3"/>
    <row r="89" s="9" customFormat="1" ht="21.95" hidden="1" customHeight="1" x14ac:dyDescent="0.3"/>
    <row r="90" s="9" customFormat="1" ht="21.95" hidden="1" customHeight="1" x14ac:dyDescent="0.3"/>
    <row r="91" s="9" customFormat="1" ht="21.95" hidden="1" customHeight="1" x14ac:dyDescent="0.3"/>
    <row r="92" s="9" customFormat="1" ht="21.95" hidden="1" customHeight="1" x14ac:dyDescent="0.3"/>
    <row r="93" s="9" customFormat="1" ht="21.95" hidden="1" customHeight="1" x14ac:dyDescent="0.3"/>
    <row r="94" s="9" customFormat="1" ht="21.95" hidden="1" customHeight="1" x14ac:dyDescent="0.3"/>
    <row r="95" s="9" customFormat="1" ht="21.95" hidden="1" customHeight="1" x14ac:dyDescent="0.3"/>
    <row r="96" s="9" customFormat="1" ht="21.95" hidden="1" customHeight="1" x14ac:dyDescent="0.3"/>
    <row r="97" s="9" customFormat="1" ht="21.95" hidden="1" customHeight="1" x14ac:dyDescent="0.3"/>
    <row r="98" s="9" customFormat="1" ht="21.95" hidden="1" customHeight="1" x14ac:dyDescent="0.3"/>
    <row r="99" s="9" customFormat="1" ht="21.95" hidden="1" customHeight="1" x14ac:dyDescent="0.3"/>
    <row r="100" s="9" customFormat="1" ht="21.95" hidden="1" customHeight="1" x14ac:dyDescent="0.3"/>
    <row r="101" s="9" customFormat="1" ht="21.95" hidden="1" customHeight="1" x14ac:dyDescent="0.3"/>
    <row r="102" s="9" customFormat="1" ht="21.95" hidden="1" customHeight="1" x14ac:dyDescent="0.3"/>
    <row r="103" s="9" customFormat="1" ht="21.95" hidden="1" customHeight="1" x14ac:dyDescent="0.3"/>
    <row r="104" s="9" customFormat="1" ht="21.95" hidden="1" customHeight="1" x14ac:dyDescent="0.3"/>
    <row r="105" s="9" customFormat="1" ht="21.95" hidden="1" customHeight="1" x14ac:dyDescent="0.3"/>
    <row r="106" s="9" customFormat="1" ht="21.95" hidden="1" customHeight="1" x14ac:dyDescent="0.3"/>
    <row r="107" s="9" customFormat="1" ht="21.95" hidden="1" customHeight="1" x14ac:dyDescent="0.3"/>
    <row r="108" s="9" customFormat="1" ht="21.95" hidden="1" customHeight="1" x14ac:dyDescent="0.3"/>
    <row r="109" s="9" customFormat="1" ht="21.95" hidden="1" customHeight="1" x14ac:dyDescent="0.3"/>
    <row r="110" s="9" customFormat="1" ht="21.95" hidden="1" customHeight="1" x14ac:dyDescent="0.3"/>
    <row r="111" s="9" customFormat="1" ht="21.95" hidden="1" customHeight="1" x14ac:dyDescent="0.3"/>
    <row r="112" s="9" customFormat="1" ht="21.95" hidden="1" customHeight="1" x14ac:dyDescent="0.3"/>
    <row r="113" s="9" customFormat="1" ht="21.95" hidden="1" customHeight="1" x14ac:dyDescent="0.3"/>
    <row r="114" s="9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10"/>
  <sheetViews>
    <sheetView showGridLines="0" zoomScale="93" zoomScaleNormal="93" workbookViewId="0">
      <selection activeCell="K3" sqref="K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2.625" style="1" bestFit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13430</v>
      </c>
      <c r="B3" s="5">
        <v>1</v>
      </c>
      <c r="C3" s="5" t="s">
        <v>75</v>
      </c>
      <c r="D3" s="6" t="s">
        <v>76</v>
      </c>
      <c r="E3" s="5">
        <v>3</v>
      </c>
      <c r="F3" s="7" t="s">
        <v>21</v>
      </c>
      <c r="G3" s="7">
        <v>1830</v>
      </c>
      <c r="H3" s="7">
        <v>2129</v>
      </c>
      <c r="I3" s="7" t="s">
        <v>13</v>
      </c>
      <c r="J3" s="7" t="s">
        <v>14</v>
      </c>
      <c r="K3" s="7" t="s">
        <v>18</v>
      </c>
    </row>
    <row r="4" spans="1:11" ht="18.75" x14ac:dyDescent="0.3">
      <c r="A4" s="5">
        <v>13431</v>
      </c>
      <c r="B4" s="5">
        <v>1</v>
      </c>
      <c r="C4" s="5" t="s">
        <v>79</v>
      </c>
      <c r="D4" s="6" t="s">
        <v>80</v>
      </c>
      <c r="E4" s="5">
        <v>2</v>
      </c>
      <c r="F4" s="5" t="s">
        <v>27</v>
      </c>
      <c r="G4" s="7">
        <v>1830</v>
      </c>
      <c r="H4" s="7">
        <v>2029</v>
      </c>
      <c r="I4" s="5" t="s">
        <v>13</v>
      </c>
      <c r="J4" s="5" t="s">
        <v>14</v>
      </c>
      <c r="K4" s="5" t="s">
        <v>18</v>
      </c>
    </row>
    <row r="5" spans="1:11" ht="18.75" x14ac:dyDescent="0.3">
      <c r="A5" s="5">
        <v>13441</v>
      </c>
      <c r="B5" s="5">
        <v>1</v>
      </c>
      <c r="C5" s="5" t="s">
        <v>85</v>
      </c>
      <c r="D5" s="6" t="s">
        <v>86</v>
      </c>
      <c r="E5" s="5">
        <v>3</v>
      </c>
      <c r="F5" s="5" t="s">
        <v>17</v>
      </c>
      <c r="G5" s="7">
        <v>1830</v>
      </c>
      <c r="H5" s="7">
        <v>2129</v>
      </c>
      <c r="I5" s="5" t="s">
        <v>13</v>
      </c>
      <c r="J5" s="5" t="s">
        <v>14</v>
      </c>
      <c r="K5" s="5" t="s">
        <v>18</v>
      </c>
    </row>
    <row r="6" spans="1:11" ht="18.75" x14ac:dyDescent="0.3">
      <c r="A6" s="5">
        <v>13433</v>
      </c>
      <c r="B6" s="5">
        <v>1</v>
      </c>
      <c r="C6" s="5" t="s">
        <v>81</v>
      </c>
      <c r="D6" s="6" t="s">
        <v>82</v>
      </c>
      <c r="E6" s="5">
        <v>2</v>
      </c>
      <c r="F6" s="5" t="s">
        <v>117</v>
      </c>
      <c r="G6" s="5">
        <v>1830</v>
      </c>
      <c r="H6" s="5">
        <v>2029</v>
      </c>
      <c r="I6" s="5" t="s">
        <v>13</v>
      </c>
      <c r="J6" s="5" t="s">
        <v>14</v>
      </c>
      <c r="K6" s="5" t="s">
        <v>18</v>
      </c>
    </row>
    <row r="7" spans="1:11" ht="18.75" x14ac:dyDescent="0.3">
      <c r="A7" s="5">
        <v>13422</v>
      </c>
      <c r="B7" s="5">
        <v>1</v>
      </c>
      <c r="C7" s="5" t="s">
        <v>71</v>
      </c>
      <c r="D7" s="6" t="s">
        <v>72</v>
      </c>
      <c r="E7" s="5">
        <v>1</v>
      </c>
      <c r="F7" s="5" t="s">
        <v>123</v>
      </c>
      <c r="G7" s="5" t="s">
        <v>123</v>
      </c>
      <c r="H7" s="5" t="s">
        <v>123</v>
      </c>
      <c r="I7" s="5" t="s">
        <v>123</v>
      </c>
      <c r="J7" s="5" t="s">
        <v>14</v>
      </c>
      <c r="K7" s="5" t="s">
        <v>123</v>
      </c>
    </row>
    <row r="8" spans="1:11" ht="18.75" x14ac:dyDescent="0.3">
      <c r="A8" s="5">
        <v>13504</v>
      </c>
      <c r="B8" s="5">
        <v>1</v>
      </c>
      <c r="C8" s="5" t="s">
        <v>77</v>
      </c>
      <c r="D8" s="6" t="s">
        <v>78</v>
      </c>
      <c r="E8" s="5">
        <v>2</v>
      </c>
      <c r="F8" s="5" t="s">
        <v>118</v>
      </c>
      <c r="G8" s="5">
        <v>800</v>
      </c>
      <c r="H8" s="5">
        <v>959</v>
      </c>
      <c r="I8" s="5" t="s">
        <v>13</v>
      </c>
      <c r="J8" s="5" t="s">
        <v>14</v>
      </c>
      <c r="K8" s="5" t="s">
        <v>18</v>
      </c>
    </row>
    <row r="9" spans="1:11" ht="18.75" x14ac:dyDescent="0.3">
      <c r="A9" s="5">
        <v>13426</v>
      </c>
      <c r="B9" s="5">
        <v>1</v>
      </c>
      <c r="C9" s="5" t="s">
        <v>73</v>
      </c>
      <c r="D9" s="6" t="s">
        <v>74</v>
      </c>
      <c r="E9" s="5">
        <v>2</v>
      </c>
      <c r="F9" s="5" t="s">
        <v>118</v>
      </c>
      <c r="G9" s="5">
        <v>1000</v>
      </c>
      <c r="H9" s="5">
        <v>1159</v>
      </c>
      <c r="I9" s="5" t="s">
        <v>13</v>
      </c>
      <c r="J9" s="5" t="s">
        <v>14</v>
      </c>
      <c r="K9" s="5" t="s">
        <v>18</v>
      </c>
    </row>
    <row r="10" spans="1:11" ht="18.75" x14ac:dyDescent="0.3">
      <c r="A10" s="5">
        <v>13438</v>
      </c>
      <c r="B10" s="5">
        <v>1</v>
      </c>
      <c r="C10" s="5" t="s">
        <v>83</v>
      </c>
      <c r="D10" s="6" t="s">
        <v>84</v>
      </c>
      <c r="E10" s="5">
        <v>2</v>
      </c>
      <c r="F10" s="5" t="s">
        <v>24</v>
      </c>
      <c r="G10" s="5">
        <v>1830</v>
      </c>
      <c r="H10" s="5">
        <v>2029</v>
      </c>
      <c r="I10" s="5" t="s">
        <v>13</v>
      </c>
      <c r="J10" s="5" t="s">
        <v>14</v>
      </c>
      <c r="K10" s="5" t="s">
        <v>18</v>
      </c>
    </row>
  </sheetData>
  <sheetProtection autoFilter="0"/>
  <autoFilter ref="A2:K10" xr:uid="{A2B3322F-9253-47A9-B1B5-B9C6AC2B538D}"/>
  <mergeCells count="1">
    <mergeCell ref="A1:K1"/>
  </mergeCells>
  <conditionalFormatting sqref="A3:A10">
    <cfRule type="duplicateValues" dxfId="3" priority="1"/>
  </conditionalFormatting>
  <dataValidations count="4">
    <dataValidation type="list" allowBlank="1" showInputMessage="1" showErrorMessage="1" sqref="F4:F6 F8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4:I6 I8" xr:uid="{98CD0F8C-AC8D-44B7-B817-45605C4FA565}">
      <formula1>"Diurna, Nocturna"</formula1>
    </dataValidation>
    <dataValidation type="list" allowBlank="1" showInputMessage="1" showErrorMessage="1" sqref="J4:J8" xr:uid="{EF2CD0EE-32B4-420F-A466-DC0ABA74845F}">
      <formula1>"Presencial, Asíncrona"</formula1>
    </dataValidation>
    <dataValidation type="list" allowBlank="1" showInputMessage="1" showErrorMessage="1" sqref="K4:K6 K8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11"/>
  <sheetViews>
    <sheetView showGridLines="0" zoomScale="93" zoomScaleNormal="93" workbookViewId="0">
      <selection activeCell="F11" sqref="F1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2.625" style="1" bestFit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13481</v>
      </c>
      <c r="B3" s="5">
        <v>1</v>
      </c>
      <c r="C3" s="5" t="s">
        <v>99</v>
      </c>
      <c r="D3" s="6" t="s">
        <v>100</v>
      </c>
      <c r="E3" s="5">
        <v>2</v>
      </c>
      <c r="F3" s="7" t="s">
        <v>21</v>
      </c>
      <c r="G3" s="7">
        <v>1830</v>
      </c>
      <c r="H3" s="7">
        <v>2029</v>
      </c>
      <c r="I3" s="7" t="s">
        <v>13</v>
      </c>
      <c r="J3" s="7" t="s">
        <v>14</v>
      </c>
      <c r="K3" s="7" t="s">
        <v>18</v>
      </c>
    </row>
    <row r="4" spans="1:11" ht="18.75" x14ac:dyDescent="0.3">
      <c r="A4" s="5">
        <v>13475</v>
      </c>
      <c r="B4" s="5">
        <v>1</v>
      </c>
      <c r="C4" s="5" t="s">
        <v>95</v>
      </c>
      <c r="D4" s="6" t="s">
        <v>96</v>
      </c>
      <c r="E4" s="5">
        <v>2</v>
      </c>
      <c r="F4" s="7" t="s">
        <v>27</v>
      </c>
      <c r="G4" s="7">
        <v>1830</v>
      </c>
      <c r="H4" s="7">
        <v>2029</v>
      </c>
      <c r="I4" s="7" t="s">
        <v>13</v>
      </c>
      <c r="J4" s="7" t="s">
        <v>14</v>
      </c>
      <c r="K4" s="7" t="s">
        <v>18</v>
      </c>
    </row>
    <row r="5" spans="1:11" ht="18.75" x14ac:dyDescent="0.3">
      <c r="A5" s="5">
        <v>14027</v>
      </c>
      <c r="B5" s="5">
        <v>1</v>
      </c>
      <c r="C5" s="5" t="s">
        <v>15</v>
      </c>
      <c r="D5" s="6" t="s">
        <v>16</v>
      </c>
      <c r="E5" s="5">
        <v>2</v>
      </c>
      <c r="F5" s="5" t="s">
        <v>17</v>
      </c>
      <c r="G5" s="7">
        <v>1830</v>
      </c>
      <c r="H5" s="7">
        <v>2029</v>
      </c>
      <c r="I5" s="5" t="s">
        <v>13</v>
      </c>
      <c r="J5" s="5" t="s">
        <v>14</v>
      </c>
      <c r="K5" s="5" t="s">
        <v>18</v>
      </c>
    </row>
    <row r="6" spans="1:11" ht="18.75" x14ac:dyDescent="0.3">
      <c r="A6" s="5">
        <v>13474</v>
      </c>
      <c r="B6" s="5">
        <v>1</v>
      </c>
      <c r="C6" s="5" t="s">
        <v>91</v>
      </c>
      <c r="D6" s="6" t="s">
        <v>92</v>
      </c>
      <c r="E6" s="5">
        <v>3</v>
      </c>
      <c r="F6" s="7" t="s">
        <v>117</v>
      </c>
      <c r="G6" s="7">
        <v>1830</v>
      </c>
      <c r="H6" s="7">
        <v>2129</v>
      </c>
      <c r="I6" s="7" t="s">
        <v>13</v>
      </c>
      <c r="J6" s="7" t="s">
        <v>14</v>
      </c>
      <c r="K6" s="5" t="s">
        <v>18</v>
      </c>
    </row>
    <row r="7" spans="1:11" ht="18.75" x14ac:dyDescent="0.3">
      <c r="A7" s="5">
        <v>13454</v>
      </c>
      <c r="B7" s="5">
        <v>1</v>
      </c>
      <c r="C7" s="5" t="s">
        <v>87</v>
      </c>
      <c r="D7" s="6" t="s">
        <v>88</v>
      </c>
      <c r="E7" s="5">
        <v>1</v>
      </c>
      <c r="F7" s="7" t="s">
        <v>123</v>
      </c>
      <c r="G7" s="7" t="s">
        <v>123</v>
      </c>
      <c r="H7" s="7" t="s">
        <v>123</v>
      </c>
      <c r="I7" s="7" t="s">
        <v>123</v>
      </c>
      <c r="J7" s="7" t="s">
        <v>14</v>
      </c>
      <c r="K7" s="7" t="s">
        <v>123</v>
      </c>
    </row>
    <row r="8" spans="1:11" ht="18.75" x14ac:dyDescent="0.3">
      <c r="A8" s="5">
        <v>13461</v>
      </c>
      <c r="B8" s="5">
        <v>1</v>
      </c>
      <c r="C8" s="5" t="s">
        <v>89</v>
      </c>
      <c r="D8" s="6" t="s">
        <v>90</v>
      </c>
      <c r="E8" s="5">
        <v>1</v>
      </c>
      <c r="F8" s="7" t="s">
        <v>123</v>
      </c>
      <c r="G8" s="7" t="s">
        <v>123</v>
      </c>
      <c r="H8" s="7" t="s">
        <v>123</v>
      </c>
      <c r="I8" s="7" t="s">
        <v>123</v>
      </c>
      <c r="J8" s="7" t="s">
        <v>14</v>
      </c>
      <c r="K8" s="7" t="s">
        <v>123</v>
      </c>
    </row>
    <row r="9" spans="1:11" ht="18.75" x14ac:dyDescent="0.3">
      <c r="A9" s="5">
        <v>13598</v>
      </c>
      <c r="B9" s="5">
        <v>1</v>
      </c>
      <c r="C9" s="5" t="s">
        <v>97</v>
      </c>
      <c r="D9" s="6" t="s">
        <v>98</v>
      </c>
      <c r="E9" s="5">
        <v>2</v>
      </c>
      <c r="F9" s="5" t="s">
        <v>118</v>
      </c>
      <c r="G9" s="7">
        <v>900</v>
      </c>
      <c r="H9" s="7">
        <v>1159</v>
      </c>
      <c r="I9" s="5" t="s">
        <v>13</v>
      </c>
      <c r="J9" s="5" t="s">
        <v>14</v>
      </c>
      <c r="K9" s="5" t="s">
        <v>119</v>
      </c>
    </row>
    <row r="10" spans="1:11" ht="18.75" x14ac:dyDescent="0.3">
      <c r="A10" s="5">
        <v>13509</v>
      </c>
      <c r="B10" s="5">
        <v>1</v>
      </c>
      <c r="C10" s="5" t="s">
        <v>93</v>
      </c>
      <c r="D10" s="6" t="s">
        <v>94</v>
      </c>
      <c r="E10" s="5">
        <v>2</v>
      </c>
      <c r="F10" s="5" t="s">
        <v>118</v>
      </c>
      <c r="G10" s="7">
        <v>1300</v>
      </c>
      <c r="H10" s="7">
        <v>1459</v>
      </c>
      <c r="I10" s="5" t="s">
        <v>13</v>
      </c>
      <c r="J10" s="5" t="s">
        <v>14</v>
      </c>
      <c r="K10" s="5" t="s">
        <v>119</v>
      </c>
    </row>
    <row r="11" spans="1:11" ht="18.75" x14ac:dyDescent="0.3">
      <c r="A11" s="5">
        <v>13487</v>
      </c>
      <c r="B11" s="5">
        <v>1</v>
      </c>
      <c r="C11" s="5" t="s">
        <v>101</v>
      </c>
      <c r="D11" s="6" t="s">
        <v>102</v>
      </c>
      <c r="E11" s="5">
        <v>2</v>
      </c>
      <c r="F11" s="5" t="s">
        <v>24</v>
      </c>
      <c r="G11" s="7">
        <v>1830</v>
      </c>
      <c r="H11" s="7">
        <v>2029</v>
      </c>
      <c r="I11" s="5" t="s">
        <v>13</v>
      </c>
      <c r="J11" s="5" t="s">
        <v>14</v>
      </c>
      <c r="K11" s="5" t="s">
        <v>18</v>
      </c>
    </row>
  </sheetData>
  <sheetProtection autoFilter="0"/>
  <autoFilter ref="A2:K11" xr:uid="{162F6A13-31F8-4846-A288-5FA28E729793}">
    <sortState xmlns:xlrd2="http://schemas.microsoft.com/office/spreadsheetml/2017/richdata2" ref="A3:K11">
      <sortCondition ref="F2:F11"/>
    </sortState>
  </autoFilter>
  <mergeCells count="1">
    <mergeCell ref="A1:K1"/>
  </mergeCells>
  <conditionalFormatting sqref="A3:A11">
    <cfRule type="duplicateValues" dxfId="2" priority="1"/>
  </conditionalFormatting>
  <dataValidations count="4">
    <dataValidation type="list" allowBlank="1" showInputMessage="1" showErrorMessage="1" sqref="K5:K6" xr:uid="{3980A6B3-2F3B-4102-84D2-F3EEBB2B1E70}">
      <formula1>"Pance, Meléndez, Plaza de Cayzedo, Alfonso López"</formula1>
    </dataValidation>
    <dataValidation type="list" allowBlank="1" showInputMessage="1" showErrorMessage="1" sqref="J5" xr:uid="{3E847C27-57CD-4E13-880A-9C62AEE27778}">
      <formula1>"Presencial, Asíncrona"</formula1>
    </dataValidation>
    <dataValidation type="list" allowBlank="1" showInputMessage="1" showErrorMessage="1" sqref="I5" xr:uid="{698EC65B-37BF-4233-BF59-A32A22F9BE9A}">
      <formula1>"Diurna, Nocturna"</formula1>
    </dataValidation>
    <dataValidation type="list" allowBlank="1" showInputMessage="1" showErrorMessage="1" sqref="F5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9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2.625" style="1" bestFit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13515</v>
      </c>
      <c r="B3" s="5">
        <v>1</v>
      </c>
      <c r="C3" s="5" t="s">
        <v>107</v>
      </c>
      <c r="D3" s="6" t="s">
        <v>108</v>
      </c>
      <c r="E3" s="5">
        <v>2</v>
      </c>
      <c r="F3" s="7" t="s">
        <v>21</v>
      </c>
      <c r="G3" s="7">
        <v>1830</v>
      </c>
      <c r="H3" s="7">
        <v>2029</v>
      </c>
      <c r="I3" s="7" t="s">
        <v>13</v>
      </c>
      <c r="J3" s="7" t="s">
        <v>14</v>
      </c>
      <c r="K3" s="7" t="s">
        <v>18</v>
      </c>
    </row>
    <row r="4" spans="1:11" ht="18.75" x14ac:dyDescent="0.3">
      <c r="A4" s="5">
        <v>13496</v>
      </c>
      <c r="B4" s="5">
        <v>1</v>
      </c>
      <c r="C4" s="5" t="s">
        <v>105</v>
      </c>
      <c r="D4" s="6" t="s">
        <v>106</v>
      </c>
      <c r="E4" s="5">
        <v>2</v>
      </c>
      <c r="F4" s="5" t="s">
        <v>27</v>
      </c>
      <c r="G4" s="7">
        <v>1830</v>
      </c>
      <c r="H4" s="7">
        <v>2029</v>
      </c>
      <c r="I4" s="5" t="s">
        <v>13</v>
      </c>
      <c r="J4" s="5" t="s">
        <v>14</v>
      </c>
      <c r="K4" s="5" t="s">
        <v>18</v>
      </c>
    </row>
    <row r="5" spans="1:11" ht="18.75" x14ac:dyDescent="0.3">
      <c r="A5" s="5">
        <v>13927</v>
      </c>
      <c r="B5" s="5">
        <v>1</v>
      </c>
      <c r="C5" s="5" t="s">
        <v>111</v>
      </c>
      <c r="D5" s="6" t="s">
        <v>112</v>
      </c>
      <c r="E5" s="5">
        <v>2</v>
      </c>
      <c r="F5" s="5" t="s">
        <v>17</v>
      </c>
      <c r="G5" s="7">
        <v>1830</v>
      </c>
      <c r="H5" s="7">
        <v>2029</v>
      </c>
      <c r="I5" s="5" t="s">
        <v>13</v>
      </c>
      <c r="J5" s="5" t="s">
        <v>14</v>
      </c>
      <c r="K5" s="5" t="s">
        <v>18</v>
      </c>
    </row>
    <row r="6" spans="1:11" ht="18.75" x14ac:dyDescent="0.3">
      <c r="A6" s="5">
        <v>13536</v>
      </c>
      <c r="B6" s="5">
        <v>1</v>
      </c>
      <c r="C6" s="5" t="s">
        <v>115</v>
      </c>
      <c r="D6" s="6" t="s">
        <v>116</v>
      </c>
      <c r="E6" s="5">
        <v>2</v>
      </c>
      <c r="F6" s="5" t="s">
        <v>117</v>
      </c>
      <c r="G6" s="7">
        <v>1830</v>
      </c>
      <c r="H6" s="7">
        <v>2029</v>
      </c>
      <c r="I6" s="5" t="s">
        <v>13</v>
      </c>
      <c r="J6" s="5" t="s">
        <v>14</v>
      </c>
      <c r="K6" s="5" t="s">
        <v>18</v>
      </c>
    </row>
    <row r="7" spans="1:11" ht="18.75" x14ac:dyDescent="0.3">
      <c r="A7" s="5">
        <v>13492</v>
      </c>
      <c r="B7" s="5">
        <v>1</v>
      </c>
      <c r="C7" s="5" t="s">
        <v>103</v>
      </c>
      <c r="D7" s="6" t="s">
        <v>104</v>
      </c>
      <c r="E7" s="5">
        <v>1</v>
      </c>
      <c r="F7" s="5" t="s">
        <v>123</v>
      </c>
      <c r="G7" s="5" t="s">
        <v>123</v>
      </c>
      <c r="H7" s="5" t="s">
        <v>123</v>
      </c>
      <c r="I7" s="5" t="s">
        <v>123</v>
      </c>
      <c r="J7" s="5" t="s">
        <v>14</v>
      </c>
      <c r="K7" s="5" t="s">
        <v>123</v>
      </c>
    </row>
    <row r="8" spans="1:11" ht="18.75" x14ac:dyDescent="0.3">
      <c r="A8" s="5">
        <v>13533</v>
      </c>
      <c r="B8" s="5">
        <v>1</v>
      </c>
      <c r="C8" s="5" t="s">
        <v>113</v>
      </c>
      <c r="D8" s="6" t="s">
        <v>114</v>
      </c>
      <c r="E8" s="5">
        <v>1</v>
      </c>
      <c r="F8" s="5" t="s">
        <v>123</v>
      </c>
      <c r="G8" s="5" t="s">
        <v>123</v>
      </c>
      <c r="H8" s="5" t="s">
        <v>123</v>
      </c>
      <c r="I8" s="5" t="s">
        <v>123</v>
      </c>
      <c r="J8" s="5" t="s">
        <v>14</v>
      </c>
      <c r="K8" s="5" t="s">
        <v>123</v>
      </c>
    </row>
    <row r="9" spans="1:11" ht="18.75" x14ac:dyDescent="0.3">
      <c r="A9" s="5">
        <v>13527</v>
      </c>
      <c r="B9" s="5">
        <v>1</v>
      </c>
      <c r="C9" s="5" t="s">
        <v>109</v>
      </c>
      <c r="D9" s="6" t="s">
        <v>110</v>
      </c>
      <c r="E9" s="5">
        <v>2</v>
      </c>
      <c r="F9" s="5" t="s">
        <v>118</v>
      </c>
      <c r="G9" s="7">
        <v>700</v>
      </c>
      <c r="H9" s="7">
        <v>959</v>
      </c>
      <c r="I9" s="5" t="s">
        <v>13</v>
      </c>
      <c r="J9" s="5" t="s">
        <v>14</v>
      </c>
      <c r="K9" s="5" t="s">
        <v>18</v>
      </c>
    </row>
  </sheetData>
  <sheetProtection autoFilter="0"/>
  <autoFilter ref="A2:K9" xr:uid="{95248FF9-D678-40FF-BC31-C1A08372880F}"/>
  <mergeCells count="1">
    <mergeCell ref="A1:K1"/>
  </mergeCells>
  <conditionalFormatting sqref="A3:A9">
    <cfRule type="duplicateValues" dxfId="1" priority="1"/>
  </conditionalFormatting>
  <dataValidations count="4">
    <dataValidation type="list" allowBlank="1" showInputMessage="1" showErrorMessage="1" sqref="F5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4" xr:uid="{820C5775-82F8-4671-8FF0-4C2488A19211}">
      <formula1>"Diurna, Nocturna"</formula1>
    </dataValidation>
    <dataValidation type="list" allowBlank="1" showInputMessage="1" showErrorMessage="1" sqref="K4:K6" xr:uid="{1FDE0C6B-BFBA-4B37-908E-D19D8CBECE7D}">
      <formula1>"Pance, Meléndez, Plaza de Cayzedo, Alfonso López"</formula1>
    </dataValidation>
    <dataValidation type="list" allowBlank="1" showInputMessage="1" showErrorMessage="1" sqref="F4" xr:uid="{98B836C4-A089-46ED-868D-A0A5D5802E84}">
      <formula1>"Lunes, Martes, Miércoles, Jueves, Viernes, Sábado"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8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14137</v>
      </c>
      <c r="B3" s="5">
        <v>1</v>
      </c>
      <c r="C3" s="5" t="s">
        <v>126</v>
      </c>
      <c r="D3" s="6" t="s">
        <v>127</v>
      </c>
      <c r="E3" s="5">
        <v>3</v>
      </c>
      <c r="F3" s="5" t="s">
        <v>21</v>
      </c>
      <c r="G3" s="7">
        <v>1830</v>
      </c>
      <c r="H3" s="7">
        <v>2129</v>
      </c>
      <c r="I3" s="5" t="s">
        <v>13</v>
      </c>
      <c r="J3" s="5" t="s">
        <v>14</v>
      </c>
      <c r="K3" s="5" t="s">
        <v>119</v>
      </c>
    </row>
    <row r="4" spans="1:11" ht="18.75" x14ac:dyDescent="0.3">
      <c r="A4" s="5">
        <v>13442</v>
      </c>
      <c r="B4" s="5">
        <v>1</v>
      </c>
      <c r="C4" s="5" t="s">
        <v>124</v>
      </c>
      <c r="D4" s="6" t="s">
        <v>125</v>
      </c>
      <c r="E4" s="5">
        <v>3</v>
      </c>
      <c r="F4" s="5" t="s">
        <v>27</v>
      </c>
      <c r="G4" s="7">
        <v>1830</v>
      </c>
      <c r="H4" s="7">
        <v>2129</v>
      </c>
      <c r="I4" s="5" t="s">
        <v>13</v>
      </c>
      <c r="J4" s="5" t="s">
        <v>14</v>
      </c>
      <c r="K4" s="5" t="s">
        <v>18</v>
      </c>
    </row>
    <row r="5" spans="1:11" ht="18.75" x14ac:dyDescent="0.3">
      <c r="A5" s="5">
        <v>14061</v>
      </c>
      <c r="B5" s="5">
        <v>1</v>
      </c>
      <c r="C5" s="5" t="s">
        <v>128</v>
      </c>
      <c r="D5" s="6" t="s">
        <v>129</v>
      </c>
      <c r="E5" s="5">
        <v>3</v>
      </c>
      <c r="F5" s="5" t="s">
        <v>17</v>
      </c>
      <c r="G5" s="7">
        <v>1830</v>
      </c>
      <c r="H5" s="7">
        <v>2129</v>
      </c>
      <c r="I5" s="5" t="s">
        <v>13</v>
      </c>
      <c r="J5" s="5" t="s">
        <v>14</v>
      </c>
      <c r="K5" s="5" t="s">
        <v>119</v>
      </c>
    </row>
    <row r="6" spans="1:11" ht="18.75" x14ac:dyDescent="0.3">
      <c r="A6" s="5">
        <v>14119</v>
      </c>
      <c r="B6" s="5">
        <v>1</v>
      </c>
      <c r="C6" s="5" t="s">
        <v>130</v>
      </c>
      <c r="D6" s="6" t="s">
        <v>131</v>
      </c>
      <c r="E6" s="5">
        <v>2</v>
      </c>
      <c r="F6" s="5" t="s">
        <v>117</v>
      </c>
      <c r="G6" s="5">
        <v>1830</v>
      </c>
      <c r="H6" s="5">
        <v>2029</v>
      </c>
      <c r="I6" s="5" t="s">
        <v>13</v>
      </c>
      <c r="J6" s="5" t="s">
        <v>14</v>
      </c>
      <c r="K6" s="5" t="s">
        <v>119</v>
      </c>
    </row>
    <row r="7" spans="1:11" ht="18.75" x14ac:dyDescent="0.3">
      <c r="A7" s="5">
        <v>13899</v>
      </c>
      <c r="B7" s="5">
        <v>1</v>
      </c>
      <c r="C7" s="5" t="s">
        <v>132</v>
      </c>
      <c r="D7" s="6" t="s">
        <v>133</v>
      </c>
      <c r="E7" s="5">
        <v>3</v>
      </c>
      <c r="F7" s="5" t="s">
        <v>118</v>
      </c>
      <c r="G7" s="5">
        <v>800</v>
      </c>
      <c r="H7" s="5">
        <v>959</v>
      </c>
      <c r="I7" s="5" t="s">
        <v>13</v>
      </c>
      <c r="J7" s="5" t="s">
        <v>14</v>
      </c>
      <c r="K7" s="5" t="s">
        <v>119</v>
      </c>
    </row>
    <row r="8" spans="1:11" ht="18.75" x14ac:dyDescent="0.3">
      <c r="A8" s="5">
        <v>13992</v>
      </c>
      <c r="B8" s="5">
        <v>1</v>
      </c>
      <c r="C8" s="5" t="s">
        <v>134</v>
      </c>
      <c r="D8" s="6" t="s">
        <v>135</v>
      </c>
      <c r="E8" s="5">
        <v>3</v>
      </c>
      <c r="F8" s="5" t="s">
        <v>24</v>
      </c>
      <c r="G8" s="5">
        <v>1830</v>
      </c>
      <c r="H8" s="5">
        <v>2129</v>
      </c>
      <c r="I8" s="5" t="s">
        <v>13</v>
      </c>
      <c r="J8" s="5" t="s">
        <v>14</v>
      </c>
      <c r="K8" s="5" t="s">
        <v>119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10" priority="1"/>
  </conditionalFormatting>
  <dataValidations count="4">
    <dataValidation type="list" allowBlank="1" showInputMessage="1" showErrorMessage="1" sqref="K3:K8" xr:uid="{A4E0C0A3-B13D-478B-B9CA-4243AAB87780}">
      <formula1>"Pance, Meléndez, Plaza de Cayzedo, Alfonso López"</formula1>
    </dataValidation>
    <dataValidation type="list" allowBlank="1" showInputMessage="1" showErrorMessage="1" sqref="J3:J8" xr:uid="{0C22F6CA-F440-41CA-A8BF-BE5C4B0CE16C}">
      <formula1>"Presencial, Asíncrona"</formula1>
    </dataValidation>
    <dataValidation type="list" allowBlank="1" showInputMessage="1" showErrorMessage="1" sqref="I3:I8" xr:uid="{B484BCDA-B954-4E73-BE2E-ACCBE7130239}">
      <formula1>"Diurna, Nocturna"</formula1>
    </dataValidation>
    <dataValidation type="list" allowBlank="1" showInputMessage="1" showErrorMessage="1" sqref="F3: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8"/>
  <sheetViews>
    <sheetView showGridLines="0" zoomScale="93" zoomScaleNormal="93" workbookViewId="0">
      <selection activeCell="D17" sqref="D17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9" priority="1"/>
  </conditionalFormatting>
  <dataValidations count="4">
    <dataValidation type="list" allowBlank="1" showInputMessage="1" showErrorMessage="1" sqref="F3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2CBB79F-1A83-4C18-890F-26A37243CA11}">
      <formula1>"Diurna, Nocturna"</formula1>
    </dataValidation>
    <dataValidation type="list" allowBlank="1" showInputMessage="1" showErrorMessage="1" sqref="J3:J8" xr:uid="{0F9FDAEA-6A21-4F04-834E-888A526473FD}">
      <formula1>"Presencial, Asíncrona"</formula1>
    </dataValidation>
    <dataValidation type="list" allowBlank="1" showInputMessage="1" showErrorMessage="1" sqref="K3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8"/>
  <sheetViews>
    <sheetView showGridLines="0" zoomScale="93" zoomScaleNormal="93" workbookViewId="0">
      <selection activeCell="D17" sqref="D17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8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9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2.625" style="1" bestFit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14244</v>
      </c>
      <c r="B3" s="5">
        <v>1</v>
      </c>
      <c r="C3" s="5" t="s">
        <v>19</v>
      </c>
      <c r="D3" s="6" t="s">
        <v>20</v>
      </c>
      <c r="E3" s="5">
        <v>2</v>
      </c>
      <c r="F3" s="5" t="s">
        <v>21</v>
      </c>
      <c r="G3" s="7">
        <v>1830</v>
      </c>
      <c r="H3" s="7">
        <v>2029</v>
      </c>
      <c r="I3" s="5" t="s">
        <v>13</v>
      </c>
      <c r="J3" s="5" t="s">
        <v>14</v>
      </c>
      <c r="K3" s="5" t="s">
        <v>18</v>
      </c>
    </row>
    <row r="4" spans="1:11" ht="18.75" x14ac:dyDescent="0.3">
      <c r="A4" s="5">
        <v>14245</v>
      </c>
      <c r="B4" s="5">
        <v>1</v>
      </c>
      <c r="C4" s="5" t="s">
        <v>25</v>
      </c>
      <c r="D4" s="6" t="s">
        <v>26</v>
      </c>
      <c r="E4" s="5">
        <v>3</v>
      </c>
      <c r="F4" s="5" t="s">
        <v>27</v>
      </c>
      <c r="G4" s="7">
        <v>1830</v>
      </c>
      <c r="H4" s="7">
        <v>2129</v>
      </c>
      <c r="I4" s="5" t="s">
        <v>13</v>
      </c>
      <c r="J4" s="5" t="s">
        <v>14</v>
      </c>
      <c r="K4" s="5" t="s">
        <v>18</v>
      </c>
    </row>
    <row r="5" spans="1:11" ht="18.75" x14ac:dyDescent="0.3">
      <c r="A5" s="5">
        <v>14212</v>
      </c>
      <c r="B5" s="5">
        <v>1</v>
      </c>
      <c r="C5" s="5" t="s">
        <v>28</v>
      </c>
      <c r="D5" s="6" t="s">
        <v>29</v>
      </c>
      <c r="E5" s="5">
        <v>2</v>
      </c>
      <c r="F5" s="5" t="s">
        <v>17</v>
      </c>
      <c r="G5" s="7">
        <v>1600</v>
      </c>
      <c r="H5" s="7">
        <v>1759</v>
      </c>
      <c r="I5" s="5" t="s">
        <v>13</v>
      </c>
      <c r="J5" s="5" t="s">
        <v>14</v>
      </c>
      <c r="K5" s="5" t="s">
        <v>18</v>
      </c>
    </row>
    <row r="6" spans="1:11" ht="18.75" x14ac:dyDescent="0.3">
      <c r="A6" s="5">
        <v>13468</v>
      </c>
      <c r="B6" s="5">
        <v>1</v>
      </c>
      <c r="C6" s="5" t="s">
        <v>15</v>
      </c>
      <c r="D6" s="6" t="s">
        <v>16</v>
      </c>
      <c r="E6" s="5">
        <v>2</v>
      </c>
      <c r="F6" s="5" t="s">
        <v>17</v>
      </c>
      <c r="G6" s="7">
        <v>1830</v>
      </c>
      <c r="H6" s="7">
        <v>2029</v>
      </c>
      <c r="I6" s="5" t="s">
        <v>13</v>
      </c>
      <c r="J6" s="5" t="s">
        <v>14</v>
      </c>
      <c r="K6" s="5" t="s">
        <v>18</v>
      </c>
    </row>
    <row r="7" spans="1:11" ht="18.75" x14ac:dyDescent="0.3">
      <c r="A7" s="5">
        <v>14106</v>
      </c>
      <c r="B7" s="5">
        <v>1</v>
      </c>
      <c r="C7" s="5" t="s">
        <v>11</v>
      </c>
      <c r="D7" s="6" t="s">
        <v>12</v>
      </c>
      <c r="E7" s="5">
        <v>3</v>
      </c>
      <c r="F7" s="5" t="s">
        <v>117</v>
      </c>
      <c r="G7" s="7">
        <v>1830</v>
      </c>
      <c r="H7" s="7">
        <v>2129</v>
      </c>
      <c r="I7" s="5" t="s">
        <v>13</v>
      </c>
      <c r="J7" s="5" t="s">
        <v>14</v>
      </c>
      <c r="K7" s="5" t="s">
        <v>18</v>
      </c>
    </row>
    <row r="8" spans="1:11" ht="18.75" x14ac:dyDescent="0.3">
      <c r="A8" s="5">
        <v>14147</v>
      </c>
      <c r="B8" s="5">
        <v>1</v>
      </c>
      <c r="C8" s="5" t="s">
        <v>30</v>
      </c>
      <c r="D8" s="6" t="s">
        <v>31</v>
      </c>
      <c r="E8" s="5">
        <v>3</v>
      </c>
      <c r="F8" s="5" t="s">
        <v>118</v>
      </c>
      <c r="G8" s="7">
        <v>1300</v>
      </c>
      <c r="H8" s="7">
        <v>1659</v>
      </c>
      <c r="I8" s="5" t="s">
        <v>13</v>
      </c>
      <c r="J8" s="5" t="s">
        <v>14</v>
      </c>
      <c r="K8" s="5" t="s">
        <v>119</v>
      </c>
    </row>
    <row r="9" spans="1:11" ht="18.75" x14ac:dyDescent="0.3">
      <c r="A9" s="5">
        <v>14246</v>
      </c>
      <c r="B9" s="5">
        <v>1</v>
      </c>
      <c r="C9" s="5" t="s">
        <v>22</v>
      </c>
      <c r="D9" s="6" t="s">
        <v>23</v>
      </c>
      <c r="E9" s="5">
        <v>2</v>
      </c>
      <c r="F9" s="5" t="s">
        <v>24</v>
      </c>
      <c r="G9" s="7">
        <v>1830</v>
      </c>
      <c r="H9" s="7">
        <v>2029</v>
      </c>
      <c r="I9" s="5" t="s">
        <v>13</v>
      </c>
      <c r="J9" s="5" t="s">
        <v>14</v>
      </c>
      <c r="K9" s="5" t="s">
        <v>18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9">
    <cfRule type="duplicateValues" dxfId="7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9"/>
  <sheetViews>
    <sheetView showGridLines="0" zoomScale="93" zoomScaleNormal="93" workbookViewId="0">
      <selection activeCell="A7" sqref="A7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2.625" style="1" bestFit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14339</v>
      </c>
      <c r="B3" s="5">
        <v>1</v>
      </c>
      <c r="C3" s="5" t="s">
        <v>40</v>
      </c>
      <c r="D3" s="6" t="s">
        <v>41</v>
      </c>
      <c r="E3" s="5">
        <v>3</v>
      </c>
      <c r="F3" s="5" t="s">
        <v>21</v>
      </c>
      <c r="G3" s="7">
        <v>1830</v>
      </c>
      <c r="H3" s="7">
        <v>2129</v>
      </c>
      <c r="I3" s="5" t="s">
        <v>13</v>
      </c>
      <c r="J3" s="5" t="s">
        <v>14</v>
      </c>
      <c r="K3" s="5" t="s">
        <v>18</v>
      </c>
    </row>
    <row r="4" spans="1:11" ht="18.75" x14ac:dyDescent="0.3">
      <c r="A4" s="5">
        <v>13541</v>
      </c>
      <c r="B4" s="5">
        <v>1</v>
      </c>
      <c r="C4" s="5" t="s">
        <v>32</v>
      </c>
      <c r="D4" s="6" t="s">
        <v>33</v>
      </c>
      <c r="E4" s="5">
        <v>3</v>
      </c>
      <c r="F4" s="5" t="s">
        <v>27</v>
      </c>
      <c r="G4" s="7">
        <v>1830</v>
      </c>
      <c r="H4" s="7">
        <v>2126</v>
      </c>
      <c r="I4" s="5" t="s">
        <v>13</v>
      </c>
      <c r="J4" s="5" t="s">
        <v>14</v>
      </c>
      <c r="K4" s="5" t="s">
        <v>119</v>
      </c>
    </row>
    <row r="5" spans="1:11" ht="18.75" x14ac:dyDescent="0.3">
      <c r="A5" s="5">
        <v>13392</v>
      </c>
      <c r="B5" s="5">
        <v>1</v>
      </c>
      <c r="C5" s="5" t="s">
        <v>38</v>
      </c>
      <c r="D5" s="6" t="s">
        <v>39</v>
      </c>
      <c r="E5" s="5">
        <v>2</v>
      </c>
      <c r="F5" s="5" t="s">
        <v>17</v>
      </c>
      <c r="G5" s="7">
        <v>1830</v>
      </c>
      <c r="H5" s="7">
        <v>2029</v>
      </c>
      <c r="I5" s="5" t="s">
        <v>13</v>
      </c>
      <c r="J5" s="5" t="s">
        <v>14</v>
      </c>
      <c r="K5" s="5" t="s">
        <v>18</v>
      </c>
    </row>
    <row r="6" spans="1:11" ht="18.75" x14ac:dyDescent="0.3">
      <c r="A6" s="5">
        <v>14337</v>
      </c>
      <c r="B6" s="5">
        <v>1</v>
      </c>
      <c r="C6" s="5" t="s">
        <v>44</v>
      </c>
      <c r="D6" s="6" t="s">
        <v>45</v>
      </c>
      <c r="E6" s="5">
        <v>3</v>
      </c>
      <c r="F6" s="5" t="s">
        <v>117</v>
      </c>
      <c r="G6" s="5">
        <v>1830</v>
      </c>
      <c r="H6" s="5">
        <v>2129</v>
      </c>
      <c r="I6" s="5" t="s">
        <v>13</v>
      </c>
      <c r="J6" s="5" t="s">
        <v>14</v>
      </c>
      <c r="K6" s="5" t="s">
        <v>18</v>
      </c>
    </row>
    <row r="7" spans="1:11" ht="18.75" x14ac:dyDescent="0.3">
      <c r="A7" s="5">
        <v>14340</v>
      </c>
      <c r="B7" s="5">
        <v>1</v>
      </c>
      <c r="C7" s="5" t="s">
        <v>42</v>
      </c>
      <c r="D7" s="6" t="s">
        <v>43</v>
      </c>
      <c r="E7" s="5">
        <v>2</v>
      </c>
      <c r="F7" s="5" t="s">
        <v>118</v>
      </c>
      <c r="G7" s="5">
        <v>700</v>
      </c>
      <c r="H7" s="5">
        <v>859</v>
      </c>
      <c r="I7" s="5" t="s">
        <v>13</v>
      </c>
      <c r="J7" s="5" t="s">
        <v>14</v>
      </c>
      <c r="K7" s="5" t="s">
        <v>18</v>
      </c>
    </row>
    <row r="8" spans="1:11" ht="18.75" x14ac:dyDescent="0.3">
      <c r="A8" s="5">
        <v>14341</v>
      </c>
      <c r="B8" s="5">
        <v>1</v>
      </c>
      <c r="C8" s="5" t="s">
        <v>36</v>
      </c>
      <c r="D8" s="6" t="s">
        <v>37</v>
      </c>
      <c r="E8" s="5">
        <v>2</v>
      </c>
      <c r="F8" s="5" t="s">
        <v>118</v>
      </c>
      <c r="G8" s="5">
        <v>1000</v>
      </c>
      <c r="H8" s="5">
        <v>1159</v>
      </c>
      <c r="I8" s="5" t="s">
        <v>13</v>
      </c>
      <c r="J8" s="5" t="s">
        <v>14</v>
      </c>
      <c r="K8" s="5" t="s">
        <v>18</v>
      </c>
    </row>
    <row r="9" spans="1:11" ht="18.75" x14ac:dyDescent="0.3">
      <c r="A9" s="5">
        <v>14338</v>
      </c>
      <c r="B9" s="5">
        <v>1</v>
      </c>
      <c r="C9" s="5" t="s">
        <v>34</v>
      </c>
      <c r="D9" s="6" t="s">
        <v>35</v>
      </c>
      <c r="E9" s="5">
        <v>2</v>
      </c>
      <c r="F9" s="5" t="s">
        <v>24</v>
      </c>
      <c r="G9" s="5">
        <v>1830</v>
      </c>
      <c r="H9" s="5">
        <v>2029</v>
      </c>
      <c r="I9" s="5" t="s">
        <v>13</v>
      </c>
      <c r="J9" s="5" t="s">
        <v>14</v>
      </c>
      <c r="K9" s="5" t="s">
        <v>18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6" priority="1"/>
  </conditionalFormatting>
  <dataValidations count="4">
    <dataValidation type="list" allowBlank="1" showInputMessage="1" showErrorMessage="1" sqref="K3:K8" xr:uid="{F01600F5-5689-4C4F-A4FC-DB46659CF83E}">
      <formula1>"Pance, Meléndez, Plaza de Cayzedo, Alfonso López"</formula1>
    </dataValidation>
    <dataValidation type="list" allowBlank="1" showInputMessage="1" showErrorMessage="1" sqref="J3:J8" xr:uid="{A8A8450D-3FD4-42C6-8A39-4C055C6B64A8}">
      <formula1>"Presencial, Asíncrona"</formula1>
    </dataValidation>
    <dataValidation type="list" allowBlank="1" showInputMessage="1" showErrorMessage="1" sqref="I3:I8" xr:uid="{8349E27A-E04B-4018-A19C-6F1C479CD434}">
      <formula1>"Diurna, Nocturna"</formula1>
    </dataValidation>
    <dataValidation type="list" allowBlank="1" showInputMessage="1" showErrorMessage="1" sqref="F3:F8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10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2.625" style="1" bestFit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14412</v>
      </c>
      <c r="B3" s="5">
        <v>1</v>
      </c>
      <c r="C3" s="5" t="s">
        <v>56</v>
      </c>
      <c r="D3" s="6" t="s">
        <v>57</v>
      </c>
      <c r="E3" s="5">
        <v>3</v>
      </c>
      <c r="F3" s="5" t="s">
        <v>21</v>
      </c>
      <c r="G3" s="7">
        <v>1830</v>
      </c>
      <c r="H3" s="7">
        <v>2029</v>
      </c>
      <c r="I3" s="5" t="s">
        <v>13</v>
      </c>
      <c r="J3" s="5" t="s">
        <v>14</v>
      </c>
      <c r="K3" s="5" t="s">
        <v>18</v>
      </c>
    </row>
    <row r="4" spans="1:11" ht="18.75" x14ac:dyDescent="0.3">
      <c r="A4" s="5">
        <v>14407</v>
      </c>
      <c r="B4" s="5">
        <v>1</v>
      </c>
      <c r="C4" s="5" t="s">
        <v>46</v>
      </c>
      <c r="D4" s="6" t="s">
        <v>47</v>
      </c>
      <c r="E4" s="5">
        <v>2</v>
      </c>
      <c r="F4" s="5" t="s">
        <v>27</v>
      </c>
      <c r="G4" s="7">
        <v>1830</v>
      </c>
      <c r="H4" s="7">
        <v>2029</v>
      </c>
      <c r="I4" s="5" t="s">
        <v>13</v>
      </c>
      <c r="J4" s="5" t="s">
        <v>14</v>
      </c>
      <c r="K4" s="5" t="s">
        <v>18</v>
      </c>
    </row>
    <row r="5" spans="1:11" ht="18.75" x14ac:dyDescent="0.3">
      <c r="A5" s="5">
        <v>14411</v>
      </c>
      <c r="B5" s="5">
        <v>1</v>
      </c>
      <c r="C5" s="5" t="s">
        <v>54</v>
      </c>
      <c r="D5" s="6" t="s">
        <v>55</v>
      </c>
      <c r="E5" s="5">
        <v>2</v>
      </c>
      <c r="F5" s="5" t="s">
        <v>17</v>
      </c>
      <c r="G5" s="7">
        <v>1830</v>
      </c>
      <c r="H5" s="7">
        <v>2129</v>
      </c>
      <c r="I5" s="5" t="s">
        <v>13</v>
      </c>
      <c r="J5" s="5" t="s">
        <v>14</v>
      </c>
      <c r="K5" s="5" t="s">
        <v>18</v>
      </c>
    </row>
    <row r="6" spans="1:11" ht="18.75" x14ac:dyDescent="0.3">
      <c r="A6" s="5">
        <v>14408</v>
      </c>
      <c r="B6" s="5">
        <v>1</v>
      </c>
      <c r="C6" s="5" t="s">
        <v>48</v>
      </c>
      <c r="D6" s="6" t="s">
        <v>49</v>
      </c>
      <c r="E6" s="5">
        <v>2</v>
      </c>
      <c r="F6" s="5" t="s">
        <v>117</v>
      </c>
      <c r="G6" s="5">
        <v>1830</v>
      </c>
      <c r="H6" s="5">
        <v>2029</v>
      </c>
      <c r="I6" s="5" t="s">
        <v>13</v>
      </c>
      <c r="J6" s="5" t="s">
        <v>14</v>
      </c>
      <c r="K6" s="5" t="s">
        <v>18</v>
      </c>
    </row>
    <row r="7" spans="1:11" ht="18.75" x14ac:dyDescent="0.3">
      <c r="A7" s="5">
        <v>14413</v>
      </c>
      <c r="B7" s="5">
        <v>1</v>
      </c>
      <c r="C7" s="5" t="s">
        <v>42</v>
      </c>
      <c r="D7" s="6" t="s">
        <v>43</v>
      </c>
      <c r="E7" s="5">
        <v>2</v>
      </c>
      <c r="F7" s="5" t="s">
        <v>118</v>
      </c>
      <c r="G7" s="5">
        <v>800</v>
      </c>
      <c r="H7" s="5">
        <v>959</v>
      </c>
      <c r="I7" s="5" t="s">
        <v>13</v>
      </c>
      <c r="J7" s="5" t="s">
        <v>14</v>
      </c>
      <c r="K7" s="5" t="s">
        <v>18</v>
      </c>
    </row>
    <row r="8" spans="1:11" ht="18.75" x14ac:dyDescent="0.3">
      <c r="A8" s="5">
        <v>14410</v>
      </c>
      <c r="B8" s="5">
        <v>1</v>
      </c>
      <c r="C8" s="5" t="s">
        <v>52</v>
      </c>
      <c r="D8" s="6" t="s">
        <v>53</v>
      </c>
      <c r="E8" s="5">
        <v>2</v>
      </c>
      <c r="F8" s="5" t="s">
        <v>118</v>
      </c>
      <c r="G8" s="5">
        <v>1000</v>
      </c>
      <c r="H8" s="5">
        <v>1159</v>
      </c>
      <c r="I8" s="5" t="s">
        <v>13</v>
      </c>
      <c r="J8" s="5" t="s">
        <v>14</v>
      </c>
      <c r="K8" s="5" t="s">
        <v>18</v>
      </c>
    </row>
    <row r="9" spans="1:11" ht="18.75" x14ac:dyDescent="0.3">
      <c r="A9" s="5">
        <v>14409</v>
      </c>
      <c r="B9" s="5">
        <v>1</v>
      </c>
      <c r="C9" s="5" t="s">
        <v>50</v>
      </c>
      <c r="D9" s="6" t="s">
        <v>51</v>
      </c>
      <c r="E9" s="5">
        <v>2</v>
      </c>
      <c r="F9" s="5" t="s">
        <v>118</v>
      </c>
      <c r="G9" s="5">
        <v>1300</v>
      </c>
      <c r="H9" s="5">
        <v>1459</v>
      </c>
      <c r="I9" s="5" t="s">
        <v>13</v>
      </c>
      <c r="J9" s="5" t="s">
        <v>14</v>
      </c>
      <c r="K9" s="5" t="s">
        <v>18</v>
      </c>
    </row>
    <row r="10" spans="1:11" ht="18.75" x14ac:dyDescent="0.3">
      <c r="A10" s="5">
        <v>14414</v>
      </c>
      <c r="B10" s="5">
        <v>1</v>
      </c>
      <c r="C10" s="5" t="s">
        <v>44</v>
      </c>
      <c r="D10" s="6" t="s">
        <v>45</v>
      </c>
      <c r="E10" s="5">
        <v>3</v>
      </c>
      <c r="F10" s="5" t="s">
        <v>24</v>
      </c>
      <c r="G10" s="5">
        <v>1830</v>
      </c>
      <c r="H10" s="5">
        <v>2129</v>
      </c>
      <c r="I10" s="5" t="s">
        <v>13</v>
      </c>
      <c r="J10" s="5" t="s">
        <v>14</v>
      </c>
      <c r="K10" s="5" t="s">
        <v>18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10">
    <cfRule type="duplicateValues" dxfId="5" priority="1"/>
  </conditionalFormatting>
  <dataValidations count="4">
    <dataValidation type="list" allowBlank="1" showInputMessage="1" showErrorMessage="1" sqref="F3: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1607F606-FA6D-432A-B45C-45F9AA368ED8}">
      <formula1>"Diurna, Nocturna"</formula1>
    </dataValidation>
    <dataValidation type="list" allowBlank="1" showInputMessage="1" showErrorMessage="1" sqref="J3:J8" xr:uid="{0CA827EE-7910-4F43-82D2-A98751C6EA82}">
      <formula1>"Presencial, Asíncrona"</formula1>
    </dataValidation>
    <dataValidation type="list" allowBlank="1" showInputMessage="1" showErrorMessage="1" sqref="K3: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10"/>
  <sheetViews>
    <sheetView showGridLines="0" zoomScale="93" zoomScaleNormal="93" workbookViewId="0">
      <selection activeCell="J7" sqref="J7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2.625" style="1" bestFit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13415</v>
      </c>
      <c r="B3" s="5">
        <v>1</v>
      </c>
      <c r="C3" s="5" t="s">
        <v>68</v>
      </c>
      <c r="D3" s="6" t="s">
        <v>122</v>
      </c>
      <c r="E3" s="5">
        <v>3</v>
      </c>
      <c r="F3" s="7" t="s">
        <v>21</v>
      </c>
      <c r="G3" s="7">
        <v>1830</v>
      </c>
      <c r="H3" s="7">
        <v>2129</v>
      </c>
      <c r="I3" s="7" t="s">
        <v>13</v>
      </c>
      <c r="J3" s="7" t="s">
        <v>14</v>
      </c>
      <c r="K3" s="7" t="s">
        <v>18</v>
      </c>
    </row>
    <row r="4" spans="1:11" ht="18.75" x14ac:dyDescent="0.3">
      <c r="A4" s="5">
        <v>13407</v>
      </c>
      <c r="B4" s="5">
        <v>1</v>
      </c>
      <c r="C4" s="5" t="s">
        <v>66</v>
      </c>
      <c r="D4" s="6" t="s">
        <v>67</v>
      </c>
      <c r="E4" s="5">
        <v>3</v>
      </c>
      <c r="F4" s="5" t="s">
        <v>27</v>
      </c>
      <c r="G4" s="7">
        <v>1830</v>
      </c>
      <c r="H4" s="7">
        <v>2129</v>
      </c>
      <c r="I4" s="5" t="s">
        <v>13</v>
      </c>
      <c r="J4" s="5" t="s">
        <v>14</v>
      </c>
      <c r="K4" s="5" t="s">
        <v>18</v>
      </c>
    </row>
    <row r="5" spans="1:11" ht="18.75" x14ac:dyDescent="0.3">
      <c r="A5" s="5">
        <v>13412</v>
      </c>
      <c r="B5" s="5">
        <v>1</v>
      </c>
      <c r="C5" s="5" t="s">
        <v>62</v>
      </c>
      <c r="D5" s="6" t="s">
        <v>63</v>
      </c>
      <c r="E5" s="5">
        <v>3</v>
      </c>
      <c r="F5" s="5" t="s">
        <v>17</v>
      </c>
      <c r="G5" s="7">
        <v>1830</v>
      </c>
      <c r="H5" s="7">
        <v>2129</v>
      </c>
      <c r="I5" s="5" t="s">
        <v>13</v>
      </c>
      <c r="J5" s="5" t="s">
        <v>14</v>
      </c>
      <c r="K5" s="5" t="s">
        <v>18</v>
      </c>
    </row>
    <row r="6" spans="1:11" ht="18.75" x14ac:dyDescent="0.3">
      <c r="A6" s="5">
        <v>13395</v>
      </c>
      <c r="B6" s="5">
        <v>1</v>
      </c>
      <c r="C6" s="5" t="s">
        <v>60</v>
      </c>
      <c r="D6" s="6" t="s">
        <v>61</v>
      </c>
      <c r="E6" s="5">
        <v>2</v>
      </c>
      <c r="F6" s="5" t="s">
        <v>117</v>
      </c>
      <c r="G6" s="5">
        <v>1830</v>
      </c>
      <c r="H6" s="5">
        <v>2029</v>
      </c>
      <c r="I6" s="5" t="s">
        <v>13</v>
      </c>
      <c r="J6" s="5" t="s">
        <v>14</v>
      </c>
      <c r="K6" s="5" t="s">
        <v>18</v>
      </c>
    </row>
    <row r="7" spans="1:11" ht="18.75" x14ac:dyDescent="0.3">
      <c r="A7" s="5">
        <v>13393</v>
      </c>
      <c r="B7" s="5">
        <v>1</v>
      </c>
      <c r="C7" s="5" t="s">
        <v>69</v>
      </c>
      <c r="D7" s="6" t="s">
        <v>70</v>
      </c>
      <c r="E7" s="5">
        <v>1</v>
      </c>
      <c r="F7" s="5" t="s">
        <v>123</v>
      </c>
      <c r="G7" s="5" t="s">
        <v>123</v>
      </c>
      <c r="H7" s="5" t="s">
        <v>123</v>
      </c>
      <c r="I7" s="5" t="s">
        <v>123</v>
      </c>
      <c r="J7" s="5" t="s">
        <v>14</v>
      </c>
      <c r="K7" s="5" t="s">
        <v>123</v>
      </c>
    </row>
    <row r="8" spans="1:11" ht="18.75" x14ac:dyDescent="0.3">
      <c r="A8" s="5">
        <v>13418</v>
      </c>
      <c r="B8" s="5">
        <v>1</v>
      </c>
      <c r="C8" s="5" t="s">
        <v>58</v>
      </c>
      <c r="D8" s="6" t="s">
        <v>59</v>
      </c>
      <c r="E8" s="5">
        <v>2</v>
      </c>
      <c r="F8" s="5" t="s">
        <v>118</v>
      </c>
      <c r="G8" s="5">
        <v>800</v>
      </c>
      <c r="H8" s="5">
        <v>959</v>
      </c>
      <c r="I8" s="5" t="s">
        <v>13</v>
      </c>
      <c r="J8" s="5" t="s">
        <v>14</v>
      </c>
      <c r="K8" s="5" t="s">
        <v>18</v>
      </c>
    </row>
    <row r="9" spans="1:11" ht="18.75" x14ac:dyDescent="0.3">
      <c r="A9" s="5">
        <v>13404</v>
      </c>
      <c r="B9" s="5">
        <v>1</v>
      </c>
      <c r="C9" s="5" t="s">
        <v>64</v>
      </c>
      <c r="D9" s="6" t="s">
        <v>65</v>
      </c>
      <c r="E9" s="5">
        <v>2</v>
      </c>
      <c r="F9" s="5" t="s">
        <v>118</v>
      </c>
      <c r="G9" s="5">
        <v>1000</v>
      </c>
      <c r="H9" s="5">
        <v>1159</v>
      </c>
      <c r="I9" s="5" t="s">
        <v>13</v>
      </c>
      <c r="J9" s="5" t="s">
        <v>14</v>
      </c>
      <c r="K9" s="5" t="s">
        <v>18</v>
      </c>
    </row>
    <row r="10" spans="1:11" ht="18.75" x14ac:dyDescent="0.3">
      <c r="A10" s="5">
        <v>14108</v>
      </c>
      <c r="B10" s="5">
        <v>1</v>
      </c>
      <c r="C10" s="5" t="s">
        <v>120</v>
      </c>
      <c r="D10" s="6" t="s">
        <v>121</v>
      </c>
      <c r="E10" s="5">
        <v>2</v>
      </c>
      <c r="F10" s="5" t="s">
        <v>24</v>
      </c>
      <c r="G10" s="5">
        <v>1830</v>
      </c>
      <c r="H10" s="5">
        <v>2029</v>
      </c>
      <c r="I10" s="5" t="s">
        <v>13</v>
      </c>
      <c r="J10" s="5" t="s">
        <v>14</v>
      </c>
      <c r="K10" s="5" t="s">
        <v>18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10">
    <cfRule type="duplicateValues" dxfId="4" priority="1"/>
  </conditionalFormatting>
  <dataValidations count="4">
    <dataValidation type="list" allowBlank="1" showInputMessage="1" showErrorMessage="1" sqref="K8 K4:K6" xr:uid="{94AB0AC8-383E-45BC-A534-1796C71DE029}">
      <formula1>"Pance, Meléndez, Plaza de Cayzedo, Alfonso López"</formula1>
    </dataValidation>
    <dataValidation type="list" allowBlank="1" showInputMessage="1" showErrorMessage="1" sqref="J8 J4:J6" xr:uid="{492C7A12-D622-48AC-9C07-0BC41231E3A6}">
      <formula1>"Presencial, Asíncrona"</formula1>
    </dataValidation>
    <dataValidation type="list" allowBlank="1" showInputMessage="1" showErrorMessage="1" sqref="I8 I4:I6" xr:uid="{4327C9F0-5F0E-43C2-B546-EB88CB20BADA}">
      <formula1>"Diurna, Nocturna"</formula1>
    </dataValidation>
    <dataValidation type="list" allowBlank="1" showInputMessage="1" showErrorMessage="1" sqref="F8 F4:F6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2026-06-24T19:44:38Z</dcterms:modified>
  <cp:category/>
  <cp:contentStatus/>
</cp:coreProperties>
</file>