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176B772F-B8A1-4A2B-BBA5-8192CFA91D27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r:id="rId3"/>
    <sheet name="2" sheetId="48" r:id="rId4"/>
    <sheet name="3" sheetId="49" r:id="rId5"/>
    <sheet name="4" sheetId="50" r:id="rId6"/>
    <sheet name="5" sheetId="51" r:id="rId7"/>
    <sheet name="6" sheetId="52" r:id="rId8"/>
    <sheet name="7" sheetId="53" r:id="rId9"/>
    <sheet name="8" sheetId="54" r:id="rId10"/>
    <sheet name="9" sheetId="55" r:id="rId11"/>
    <sheet name="10" sheetId="56" r:id="rId12"/>
  </sheets>
  <definedNames>
    <definedName name="_xlnm._FilterDatabase" localSheetId="2" hidden="1">'1'!$A$2:$K$8</definedName>
    <definedName name="_xlnm._FilterDatabase" localSheetId="11" hidden="1">'10'!$A$2:$K$6</definedName>
    <definedName name="_xlnm._FilterDatabase" localSheetId="3" hidden="1">'2'!$A$2:$K$9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'6'!$A$2:$K$9</definedName>
    <definedName name="_xlnm._FilterDatabase" localSheetId="8" hidden="1">'7'!$A$2:$K$8</definedName>
    <definedName name="_xlnm._FilterDatabase" localSheetId="9" hidden="1">'8'!$A$2:$K$8</definedName>
    <definedName name="_xlnm._FilterDatabase" localSheetId="10" hidden="1">'9'!$A$2:$K$9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<sst xmlns="http://schemas.openxmlformats.org/spreadsheetml/2006/main" count="482" uniqueCount="144">
  <si>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</si>
  <si>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</si>
  <si>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</si>
  <si>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</si>
  <si>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</si>
  <si>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</si>
  <si>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</si>
  <si>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</si>
  <si>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</si>
  <si>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</si>
  <si>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</si>
  <si>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 xml:space="preserve"> </t>
  </si>
  <si>
    <t>DPCI21087</t>
  </si>
  <si>
    <t>Introd. a la Ing. de Sistemas</t>
  </si>
  <si>
    <t>Lunes</t>
  </si>
  <si>
    <t>Nocturno</t>
  </si>
  <si>
    <t>Presencial</t>
  </si>
  <si>
    <t>Sede Pance</t>
  </si>
  <si>
    <t>DPCB23057</t>
  </si>
  <si>
    <t>Fundamentos de Matematicas</t>
  </si>
  <si>
    <t>Martes</t>
  </si>
  <si>
    <t>Sede Meléndez</t>
  </si>
  <si>
    <t>DPLE43043</t>
  </si>
  <si>
    <t>Comprension de Textos</t>
  </si>
  <si>
    <t>Miércoles</t>
  </si>
  <si>
    <t>DPLE43042</t>
  </si>
  <si>
    <t>Ingles I</t>
  </si>
  <si>
    <t>Jueves</t>
  </si>
  <si>
    <t>DPCJ32094</t>
  </si>
  <si>
    <t>Ciudadania, Democracia y Paz</t>
  </si>
  <si>
    <t>Viernes</t>
  </si>
  <si>
    <t>DPCH62007</t>
  </si>
  <si>
    <t>Proyecto de Vida</t>
  </si>
  <si>
    <t>Sábado</t>
  </si>
  <si>
    <t>DPCR62098</t>
  </si>
  <si>
    <t>Catedra Unicatolica</t>
  </si>
  <si>
    <t>DPCA12149</t>
  </si>
  <si>
    <t>Espiritu Investigativo</t>
  </si>
  <si>
    <t>DPLE43044</t>
  </si>
  <si>
    <t>Produccion de Textos</t>
  </si>
  <si>
    <t>DPCB23008</t>
  </si>
  <si>
    <t>Calculo I</t>
  </si>
  <si>
    <t>DPCI22170</t>
  </si>
  <si>
    <t>Fundamentos TIC</t>
  </si>
  <si>
    <t>DPLE43045</t>
  </si>
  <si>
    <t>Ingles II</t>
  </si>
  <si>
    <t>DPCH63094</t>
  </si>
  <si>
    <t>Electiva de Humanidades</t>
  </si>
  <si>
    <t>DPCS33164</t>
  </si>
  <si>
    <t>Responsab. Social Comunitaria</t>
  </si>
  <si>
    <t>DPCR62018</t>
  </si>
  <si>
    <t>Cultura Cristiana</t>
  </si>
  <si>
    <t>DPCB23009</t>
  </si>
  <si>
    <t>Calculo II</t>
  </si>
  <si>
    <t>DPEC12064</t>
  </si>
  <si>
    <t>Fundamentos de Economia</t>
  </si>
  <si>
    <t>DPCB23001</t>
  </si>
  <si>
    <t>Algebra Lineal</t>
  </si>
  <si>
    <t>DPLE43046</t>
  </si>
  <si>
    <t>Ingles III</t>
  </si>
  <si>
    <t>DPCH63092</t>
  </si>
  <si>
    <t>Ecologia y Medio ambiente</t>
  </si>
  <si>
    <t>DPCB24069</t>
  </si>
  <si>
    <t>Principios de Quim. Inorganica</t>
  </si>
  <si>
    <t>DPLE43026</t>
  </si>
  <si>
    <t>Ingles IV</t>
  </si>
  <si>
    <t>DPCB23012</t>
  </si>
  <si>
    <t>Ecuaciones Diferenciales</t>
  </si>
  <si>
    <t>DPCB23023</t>
  </si>
  <si>
    <t>Fisica I</t>
  </si>
  <si>
    <t>DPLE43028</t>
  </si>
  <si>
    <t>Ingles V</t>
  </si>
  <si>
    <t>DPCB23015</t>
  </si>
  <si>
    <t>Estadistica I</t>
  </si>
  <si>
    <t>DPCB23013</t>
  </si>
  <si>
    <t>Termodinamica</t>
  </si>
  <si>
    <t>DPCI23080</t>
  </si>
  <si>
    <t>Ingenieria de Metodos</t>
  </si>
  <si>
    <t>DPCI23120</t>
  </si>
  <si>
    <t>Procesos Industriales</t>
  </si>
  <si>
    <t>DPCH62012</t>
  </si>
  <si>
    <t>Electiva de Formacion Humana</t>
  </si>
  <si>
    <t>Virtual</t>
  </si>
  <si>
    <t>DPCS32147</t>
  </si>
  <si>
    <t>Fundamentos de Practica Social</t>
  </si>
  <si>
    <t>DPCI23091</t>
  </si>
  <si>
    <t>Invest. de Operaciones I</t>
  </si>
  <si>
    <t>DPCB23019</t>
  </si>
  <si>
    <t>Estadistica II</t>
  </si>
  <si>
    <t>DPEC13072</t>
  </si>
  <si>
    <t>Ingenieria Economica</t>
  </si>
  <si>
    <t>DPCI21058</t>
  </si>
  <si>
    <t>Electrotecnia</t>
  </si>
  <si>
    <t>DPCI23122</t>
  </si>
  <si>
    <t>Procesos Industriales II</t>
  </si>
  <si>
    <t>DPCI23135</t>
  </si>
  <si>
    <t>Seguridad y Salud en el Trab.</t>
  </si>
  <si>
    <t>DPCI23079</t>
  </si>
  <si>
    <t>Ingenieria de la Calidad</t>
  </si>
  <si>
    <t>DPCI22138</t>
  </si>
  <si>
    <t>Seminario de Investigacion</t>
  </si>
  <si>
    <t>DPCI23114</t>
  </si>
  <si>
    <t>Planeacion de la Produccion</t>
  </si>
  <si>
    <t>DPCI23092</t>
  </si>
  <si>
    <t>Invest. de Operaciones II</t>
  </si>
  <si>
    <t>Analisis Financiero</t>
  </si>
  <si>
    <t>DPCA12035</t>
  </si>
  <si>
    <t>Emprendimiento Empresarial</t>
  </si>
  <si>
    <t>DPCA13065</t>
  </si>
  <si>
    <t>Marketing y Direcc. Comercial</t>
  </si>
  <si>
    <t>DPCS32138</t>
  </si>
  <si>
    <t>Electiva de Formacion Soc. I</t>
  </si>
  <si>
    <t>DPCI23123</t>
  </si>
  <si>
    <t>Prog. y Control de la Prod.</t>
  </si>
  <si>
    <t>DPCI23098</t>
  </si>
  <si>
    <t>Logistica Integral</t>
  </si>
  <si>
    <t>DPCI23067</t>
  </si>
  <si>
    <t>Formulacion y Ev. de Proyectos</t>
  </si>
  <si>
    <t>DPCS32139</t>
  </si>
  <si>
    <t>Electiva de Formacion Soc. II</t>
  </si>
  <si>
    <t>DPCI23109</t>
  </si>
  <si>
    <t>Modelamiento y Simulacion</t>
  </si>
  <si>
    <t>DPCI23036</t>
  </si>
  <si>
    <t>Elec. de Profundizacion II</t>
  </si>
  <si>
    <t>DPCI23035</t>
  </si>
  <si>
    <t>Elec. de Profundizacion I</t>
  </si>
  <si>
    <t>DPCI25116</t>
  </si>
  <si>
    <t>Practica Empresarial</t>
  </si>
  <si>
    <t>DPCI22153</t>
  </si>
  <si>
    <t>Trabajo de Grado I</t>
  </si>
  <si>
    <t>DPCI22084</t>
  </si>
  <si>
    <t>Innovacion Social</t>
  </si>
  <si>
    <t>DPCI22154</t>
  </si>
  <si>
    <t>Trabajo de Grado II</t>
  </si>
  <si>
    <t>DPCI22068</t>
  </si>
  <si>
    <t>Gerencia Social</t>
  </si>
  <si>
    <t>DPCI23037</t>
  </si>
  <si>
    <t>Elec. de Profundizacion III</t>
  </si>
  <si>
    <t>DPCI23038</t>
  </si>
  <si>
    <t>Elec. de Profundizacion IV</t>
  </si>
  <si>
    <t>DPEP42154</t>
  </si>
  <si>
    <t>DPEC13002</t>
  </si>
  <si>
    <t>-</t>
  </si>
  <si>
    <t>Electiva Bienestar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</si>
</sst>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12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FF66"/>
      <color rgb="FFFFCC00"/>
      <color rgb="FF003399"/>
      <color rgb="FF0000FF"/>
      <color rgb="FF00297A"/>
      <color rgb="FFB2B2B2"/>
      <color rgb="FFDDDDDD"/>
      <color rgb="FFFF9999"/>
      <color rgb="FF0033CC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Ingeniería Industrial</a:t>
          </a:r>
        </a:p>
        <a:p>
          <a:pPr algn="ctr"/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8" customWidth="1"/>
    <col min="2" max="2" width="12.625" style="8" customWidth="1"/>
    <col min="3" max="3" width="11.25" style="8" customWidth="1"/>
    <col min="4" max="5" width="13.375" style="8" customWidth="1"/>
    <col min="6" max="6" width="13.625" style="8" customWidth="1"/>
    <col min="7" max="11" width="13.375" style="8" customWidth="1"/>
    <col min="12" max="12" width="0.375" style="8" customWidth="1"/>
    <col min="13" max="16382" width="11" style="8" hidden="1"/>
    <col min="16383" max="16383" width="1.625" style="8" hidden="1"/>
    <col min="16384" max="16384" width="1.125" style="8" hidden="1"/>
  </cols>
  <sheetData>
    <row r="1" s="8" customFormat="1" ht="0.95" customHeight="1" x14ac:dyDescent="0.3"/>
    <row r="2" s="8" customFormat="1" ht="17.45" customHeight="1" x14ac:dyDescent="0.3"/>
    <row r="3" s="8" customFormat="1" ht="18.75" customHeight="1" x14ac:dyDescent="0.3"/>
    <row r="4" s="8" customFormat="1" ht="18.75" customHeight="1" x14ac:dyDescent="0.3"/>
    <row r="5" s="8" customFormat="1" ht="18.75" customHeight="1" x14ac:dyDescent="0.3"/>
    <row r="6" s="8" customFormat="1" ht="18.75" customHeight="1" x14ac:dyDescent="0.3"/>
    <row r="7" s="8" customFormat="1" ht="18.75" customHeight="1" x14ac:dyDescent="0.3"/>
    <row r="8" s="8" customFormat="1" ht="18.75" customHeight="1" x14ac:dyDescent="0.3"/>
    <row r="9" s="8" customFormat="1" ht="18.75" customHeight="1" x14ac:dyDescent="0.3"/>
    <row r="10" s="8" customFormat="1" ht="18.75" customHeight="1" x14ac:dyDescent="0.3"/>
    <row r="11" s="8" customFormat="1" ht="18.75" customHeight="1" x14ac:dyDescent="0.3"/>
    <row r="12" s="8" customFormat="1" ht="18.75" customHeight="1" x14ac:dyDescent="0.3"/>
    <row r="13" s="8" customFormat="1" ht="18.75" customHeight="1" x14ac:dyDescent="0.3"/>
    <row r="14" s="8" customFormat="1" ht="18.75" customHeight="1" x14ac:dyDescent="0.3"/>
    <row r="15" s="8" customFormat="1" ht="18.75" customHeight="1" x14ac:dyDescent="0.3"/>
    <row r="16" s="8" customFormat="1" ht="18.75" customHeight="1" x14ac:dyDescent="0.3"/>
    <row r="17" s="8" customFormat="1" ht="18.75" customHeight="1" x14ac:dyDescent="0.3"/>
    <row r="18" s="8" customFormat="1" ht="18.75" customHeight="1" x14ac:dyDescent="0.3"/>
    <row r="19" s="8" customFormat="1" ht="18.75" customHeight="1" x14ac:dyDescent="0.3"/>
    <row r="20" s="8" customFormat="1" ht="18.75" customHeight="1" x14ac:dyDescent="0.3"/>
    <row r="21" s="8" customFormat="1" ht="18.75" customHeight="1" x14ac:dyDescent="0.3"/>
    <row r="22" s="8" customFormat="1" ht="21" customHeight="1" x14ac:dyDescent="0.3"/>
    <row r="23" s="8" customFormat="1" ht="21" customHeight="1" x14ac:dyDescent="0.3"/>
    <row r="24" s="8" customFormat="1" ht="20.45" customHeight="1" x14ac:dyDescent="0.3"/>
    <row r="25" s="8" customFormat="1" ht="6" customHeight="1" x14ac:dyDescent="0.3"/>
    <row r="26" s="8" customFormat="1" ht="21.95" hidden="1" customHeight="1" x14ac:dyDescent="0.3"/>
    <row r="27" s="8" customFormat="1" ht="21.95" hidden="1" customHeight="1" x14ac:dyDescent="0.3"/>
    <row r="28" s="8" customFormat="1" ht="21.95" hidden="1" customHeight="1" x14ac:dyDescent="0.3"/>
    <row r="29" s="8" customFormat="1" ht="21.95" hidden="1" customHeight="1" x14ac:dyDescent="0.3"/>
    <row r="30" s="8" customFormat="1" ht="16.5" hidden="1" customHeight="1" x14ac:dyDescent="0.3"/>
    <row r="31" s="8" customFormat="1" ht="16.5" hidden="1" customHeight="1" x14ac:dyDescent="0.3"/>
    <row r="32" s="8" customFormat="1" ht="16.5" hidden="1" customHeight="1" x14ac:dyDescent="0.3"/>
    <row r="33" s="8" customFormat="1" ht="16.5" hidden="1" customHeight="1" x14ac:dyDescent="0.3"/>
    <row r="34" s="8" customFormat="1" ht="16.5" hidden="1" customHeight="1" x14ac:dyDescent="0.3"/>
    <row r="35" s="8" customFormat="1" ht="16.5" hidden="1" customHeight="1" x14ac:dyDescent="0.3"/>
    <row r="36" s="8" customFormat="1" ht="16.5" hidden="1" customHeight="1" x14ac:dyDescent="0.3"/>
    <row r="37" s="8" customFormat="1" ht="16.5" hidden="1" customHeight="1" x14ac:dyDescent="0.3"/>
    <row r="38" s="8" customFormat="1" ht="16.5" hidden="1" customHeight="1" x14ac:dyDescent="0.3"/>
    <row r="39" s="8" customFormat="1" ht="16.5" hidden="1" customHeight="1" x14ac:dyDescent="0.3"/>
    <row r="40" s="8" customFormat="1" ht="16.5" hidden="1" customHeight="1" x14ac:dyDescent="0.3"/>
    <row r="41" s="8" customFormat="1" ht="16.5" hidden="1" customHeight="1" x14ac:dyDescent="0.3"/>
    <row r="42" s="8" customFormat="1" ht="16.5" hidden="1" customHeight="1" x14ac:dyDescent="0.3"/>
    <row r="43" s="8" customFormat="1" ht="16.5" hidden="1" customHeight="1" x14ac:dyDescent="0.3"/>
    <row r="44" s="8" customFormat="1" ht="16.5" hidden="1" customHeight="1" x14ac:dyDescent="0.3"/>
    <row r="45" s="8" customFormat="1" ht="16.5" hidden="1" customHeight="1" x14ac:dyDescent="0.3"/>
    <row r="46" s="8" customFormat="1" ht="16.5" hidden="1" customHeight="1" x14ac:dyDescent="0.3"/>
    <row r="47" s="8" customFormat="1" ht="16.5" hidden="1" customHeight="1" x14ac:dyDescent="0.3"/>
    <row r="48" s="8" customFormat="1" ht="16.5" hidden="1" customHeight="1" x14ac:dyDescent="0.3"/>
    <row r="49" s="8" customFormat="1" ht="16.5" hidden="1" customHeight="1" x14ac:dyDescent="0.3"/>
    <row r="50" s="8" customFormat="1" ht="16.5" hidden="1" customHeight="1" x14ac:dyDescent="0.3"/>
    <row r="51" s="8" customFormat="1" ht="16.5" hidden="1" customHeight="1" x14ac:dyDescent="0.3"/>
    <row r="52" s="8" customFormat="1" ht="16.5" hidden="1" customHeight="1" x14ac:dyDescent="0.3"/>
    <row r="53" s="8" customFormat="1" ht="16.5" hidden="1" customHeight="1" x14ac:dyDescent="0.3"/>
    <row r="54" s="8" customFormat="1" ht="16.5" hidden="1" customHeight="1" x14ac:dyDescent="0.3"/>
    <row r="55" s="8" customFormat="1" ht="16.5" hidden="1" customHeight="1" x14ac:dyDescent="0.3"/>
    <row r="56" s="8" customFormat="1" ht="16.5" hidden="1" customHeight="1" x14ac:dyDescent="0.3"/>
    <row r="57" s="8" customFormat="1" ht="16.5" hidden="1" customHeight="1" x14ac:dyDescent="0.3"/>
    <row r="58" s="8" customFormat="1" ht="16.5" hidden="1" customHeight="1" x14ac:dyDescent="0.3"/>
    <row r="59" s="8" customFormat="1" ht="16.5" hidden="1" customHeight="1" x14ac:dyDescent="0.3"/>
    <row r="60" s="8" customFormat="1" ht="16.5" hidden="1" customHeight="1" x14ac:dyDescent="0.3"/>
    <row r="61" s="8" customFormat="1" ht="16.5" hidden="1" customHeight="1" x14ac:dyDescent="0.3"/>
    <row r="62" s="8" customFormat="1" ht="16.5" hidden="1" customHeight="1" x14ac:dyDescent="0.3"/>
    <row r="63" s="8" customFormat="1" ht="16.5" hidden="1" customHeight="1" x14ac:dyDescent="0.3"/>
    <row r="64" s="8" customFormat="1" ht="16.5" hidden="1" customHeight="1" x14ac:dyDescent="0.3"/>
    <row r="65" s="8" customFormat="1" ht="16.5" hidden="1" customHeight="1" x14ac:dyDescent="0.3"/>
    <row r="66" s="8" customFormat="1" ht="16.5" hidden="1" customHeight="1" x14ac:dyDescent="0.3"/>
    <row r="67" s="8" customFormat="1" ht="16.5" hidden="1" customHeight="1" x14ac:dyDescent="0.3"/>
    <row r="68" s="8" customFormat="1" ht="16.5" hidden="1" customHeight="1" x14ac:dyDescent="0.3"/>
    <row r="69" s="8" customFormat="1" ht="16.5" hidden="1" customHeight="1" x14ac:dyDescent="0.3"/>
    <row r="70" s="8" customFormat="1" ht="16.5" hidden="1" customHeight="1" x14ac:dyDescent="0.3"/>
    <row r="71" s="8" customFormat="1" ht="16.5" hidden="1" customHeight="1" x14ac:dyDescent="0.3"/>
    <row r="72" s="8" customFormat="1" ht="16.5" hidden="1" customHeight="1" x14ac:dyDescent="0.3"/>
    <row r="73" s="8" customFormat="1" ht="16.5" hidden="1" customHeight="1" x14ac:dyDescent="0.3"/>
    <row r="74" s="8" customFormat="1" ht="16.5" hidden="1" customHeight="1" x14ac:dyDescent="0.3"/>
    <row r="75" s="8" customFormat="1" ht="16.5" hidden="1" customHeight="1" x14ac:dyDescent="0.3"/>
    <row r="76" s="8" customFormat="1" ht="16.5" hidden="1" customHeight="1" x14ac:dyDescent="0.3"/>
    <row r="77" s="8" customFormat="1" ht="16.5" hidden="1" customHeight="1" x14ac:dyDescent="0.3"/>
    <row r="78" s="8" customFormat="1" ht="16.5" hidden="1" customHeight="1" x14ac:dyDescent="0.3"/>
    <row r="79" s="8" customFormat="1" ht="21.95" hidden="1" customHeight="1" x14ac:dyDescent="0.3"/>
    <row r="80" s="8" customFormat="1" ht="21.95" hidden="1" customHeight="1" x14ac:dyDescent="0.3"/>
    <row r="81" s="8" customFormat="1" ht="21.95" hidden="1" customHeight="1" x14ac:dyDescent="0.3"/>
    <row r="82" s="8" customFormat="1" ht="21.95" hidden="1" customHeight="1" x14ac:dyDescent="0.3"/>
    <row r="83" s="8" customFormat="1" ht="21.95" hidden="1" customHeight="1" x14ac:dyDescent="0.3"/>
    <row r="84" s="8" customFormat="1" ht="21.95" hidden="1" customHeight="1" x14ac:dyDescent="0.3"/>
    <row r="85" s="8" customFormat="1" ht="21.95" hidden="1" customHeight="1" x14ac:dyDescent="0.3"/>
    <row r="86" s="8" customFormat="1" ht="21.95" hidden="1" customHeight="1" x14ac:dyDescent="0.3"/>
    <row r="87" s="8" customFormat="1" ht="21.95" hidden="1" customHeight="1" x14ac:dyDescent="0.3"/>
    <row r="88" s="8" customFormat="1" ht="21.95" hidden="1" customHeight="1" x14ac:dyDescent="0.3"/>
    <row r="89" s="8" customFormat="1" ht="21.95" hidden="1" customHeight="1" x14ac:dyDescent="0.3"/>
    <row r="90" s="8" customFormat="1" ht="21.95" hidden="1" customHeight="1" x14ac:dyDescent="0.3"/>
    <row r="91" s="8" customFormat="1" ht="21.95" hidden="1" customHeight="1" x14ac:dyDescent="0.3"/>
    <row r="92" s="8" customFormat="1" ht="21.95" hidden="1" customHeight="1" x14ac:dyDescent="0.3"/>
    <row r="93" s="8" customFormat="1" ht="21.95" hidden="1" customHeight="1" x14ac:dyDescent="0.3"/>
    <row r="94" s="8" customFormat="1" ht="21.95" hidden="1" customHeight="1" x14ac:dyDescent="0.3"/>
    <row r="95" s="8" customFormat="1" ht="21.95" hidden="1" customHeight="1" x14ac:dyDescent="0.3"/>
    <row r="96" s="8" customFormat="1" ht="21.95" hidden="1" customHeight="1" x14ac:dyDescent="0.3"/>
    <row r="97" s="8" customFormat="1" ht="21.95" hidden="1" customHeight="1" x14ac:dyDescent="0.3"/>
    <row r="98" s="8" customFormat="1" ht="21.95" hidden="1" customHeight="1" x14ac:dyDescent="0.3"/>
    <row r="99" s="8" customFormat="1" ht="21.95" hidden="1" customHeight="1" x14ac:dyDescent="0.3"/>
    <row r="100" s="8" customFormat="1" ht="21.95" hidden="1" customHeight="1" x14ac:dyDescent="0.3"/>
    <row r="101" s="8" customFormat="1" ht="21.95" hidden="1" customHeight="1" x14ac:dyDescent="0.3"/>
    <row r="102" s="8" customFormat="1" ht="21.95" hidden="1" customHeight="1" x14ac:dyDescent="0.3"/>
    <row r="103" s="8" customFormat="1" ht="21.95" hidden="1" customHeight="1" x14ac:dyDescent="0.3"/>
    <row r="104" s="8" customFormat="1" ht="21.95" hidden="1" customHeight="1" x14ac:dyDescent="0.3"/>
    <row r="105" s="8" customFormat="1" ht="21.95" hidden="1" customHeight="1" x14ac:dyDescent="0.3"/>
    <row r="106" s="8" customFormat="1" ht="21.95" hidden="1" customHeight="1" x14ac:dyDescent="0.3"/>
    <row r="107" s="8" customFormat="1" ht="21.95" hidden="1" customHeight="1" x14ac:dyDescent="0.3"/>
    <row r="108" s="8" customFormat="1" ht="21.95" hidden="1" customHeight="1" x14ac:dyDescent="0.3"/>
    <row r="109" s="8" customFormat="1" ht="21.95" hidden="1" customHeight="1" x14ac:dyDescent="0.3"/>
    <row r="110" s="8" customFormat="1" ht="21.95" hidden="1" customHeight="1" x14ac:dyDescent="0.3"/>
    <row r="111" s="8" customFormat="1" ht="21.95" hidden="1" customHeight="1" x14ac:dyDescent="0.3"/>
    <row r="112" s="8" customFormat="1" ht="21.95" hidden="1" customHeight="1" x14ac:dyDescent="0.3"/>
    <row r="113" s="8" customFormat="1" ht="21.95" hidden="1" customHeight="1" x14ac:dyDescent="0.3"/>
    <row r="114" s="8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8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13800</v>
      </c>
      <c r="B3" s="5">
        <v>1</v>
      </c>
      <c r="C3" s="5" t="s">
        <v>116</v>
      </c>
      <c r="D3" s="6" t="s">
        <v>117</v>
      </c>
      <c r="E3" s="5">
        <v>3</v>
      </c>
      <c r="F3" s="5" t="s">
        <v>27</v>
      </c>
      <c r="G3" s="7">
        <v>1830</v>
      </c>
      <c r="H3" s="7">
        <v>2129</v>
      </c>
      <c r="I3" s="5" t="s">
        <v>15</v>
      </c>
      <c r="J3" s="5" t="s">
        <v>16</v>
      </c>
      <c r="K3" s="5" t="s">
        <v>17</v>
      </c>
    </row>
    <row r="4" spans="1:11" ht="18.75" x14ac:dyDescent="0.3">
      <c r="A4" s="5">
        <v>13938</v>
      </c>
      <c r="B4" s="5">
        <v>1</v>
      </c>
      <c r="C4" s="5" t="s">
        <v>106</v>
      </c>
      <c r="D4" s="6" t="s">
        <v>107</v>
      </c>
      <c r="E4" s="5">
        <v>2</v>
      </c>
      <c r="F4" s="5" t="s">
        <v>14</v>
      </c>
      <c r="G4" s="7">
        <v>1830</v>
      </c>
      <c r="H4" s="7">
        <v>2129</v>
      </c>
      <c r="I4" s="5" t="s">
        <v>15</v>
      </c>
      <c r="J4" s="5" t="s">
        <v>16</v>
      </c>
      <c r="K4" s="5" t="s">
        <v>21</v>
      </c>
    </row>
    <row r="5" spans="1:11" ht="18.75" x14ac:dyDescent="0.3">
      <c r="A5" s="5">
        <v>13802</v>
      </c>
      <c r="B5" s="5">
        <v>1</v>
      </c>
      <c r="C5" s="5" t="s">
        <v>112</v>
      </c>
      <c r="D5" s="6" t="s">
        <v>113</v>
      </c>
      <c r="E5" s="5">
        <v>3</v>
      </c>
      <c r="F5" s="5" t="s">
        <v>20</v>
      </c>
      <c r="G5" s="7">
        <v>1830</v>
      </c>
      <c r="H5" s="7">
        <v>2129</v>
      </c>
      <c r="I5" s="5" t="s">
        <v>15</v>
      </c>
      <c r="J5" s="5" t="s">
        <v>16</v>
      </c>
      <c r="K5" s="5" t="s">
        <v>17</v>
      </c>
    </row>
    <row r="6" spans="1:11" ht="18.75" x14ac:dyDescent="0.3">
      <c r="A6" s="5">
        <v>13801</v>
      </c>
      <c r="B6" s="5">
        <v>1</v>
      </c>
      <c r="C6" s="5" t="s">
        <v>114</v>
      </c>
      <c r="D6" s="6" t="s">
        <v>115</v>
      </c>
      <c r="E6" s="5">
        <v>3</v>
      </c>
      <c r="F6" s="5" t="s">
        <v>24</v>
      </c>
      <c r="G6" s="5">
        <v>1830</v>
      </c>
      <c r="H6" s="5">
        <v>2129</v>
      </c>
      <c r="I6" s="5" t="s">
        <v>15</v>
      </c>
      <c r="J6" s="5" t="s">
        <v>16</v>
      </c>
      <c r="K6" s="5" t="s">
        <v>17</v>
      </c>
    </row>
    <row r="7" spans="1:11" ht="18.75" x14ac:dyDescent="0.3">
      <c r="A7" s="5">
        <v>13777</v>
      </c>
      <c r="B7" s="5">
        <v>1</v>
      </c>
      <c r="C7" s="5" t="s">
        <v>110</v>
      </c>
      <c r="D7" s="6" t="s">
        <v>111</v>
      </c>
      <c r="E7" s="5">
        <v>2</v>
      </c>
      <c r="F7" s="5" t="s">
        <v>33</v>
      </c>
      <c r="G7" s="5">
        <v>1300</v>
      </c>
      <c r="H7" s="5">
        <v>1459</v>
      </c>
      <c r="I7" s="5" t="s">
        <v>15</v>
      </c>
      <c r="J7" s="5" t="s">
        <v>16</v>
      </c>
      <c r="K7" s="5" t="s">
        <v>21</v>
      </c>
    </row>
    <row r="8" spans="1:11" ht="18.75" x14ac:dyDescent="0.3">
      <c r="A8" s="5">
        <v>13798</v>
      </c>
      <c r="B8" s="5">
        <v>1</v>
      </c>
      <c r="C8" s="5" t="s">
        <v>108</v>
      </c>
      <c r="D8" s="6" t="s">
        <v>109</v>
      </c>
      <c r="E8" s="5">
        <v>3</v>
      </c>
      <c r="F8" s="5" t="s">
        <v>30</v>
      </c>
      <c r="G8" s="5">
        <v>1830</v>
      </c>
      <c r="H8" s="5">
        <v>2129</v>
      </c>
      <c r="I8" s="5" t="s">
        <v>15</v>
      </c>
      <c r="J8" s="5" t="s">
        <v>16</v>
      </c>
      <c r="K8" s="5" t="s">
        <v>21</v>
      </c>
    </row>
  </sheetData>
  <sheetProtection autoFilter="0"/>
  <autoFilter ref="A2:K8" xr:uid="{A2B3322F-9253-47A9-B1B5-B9C6AC2B538D}"/>
  <mergeCells count="1">
    <mergeCell ref="A1:K1"/>
  </mergeCells>
  <conditionalFormatting sqref="A3:A8">
    <cfRule type="duplicateValues" dxfId="3" priority="1"/>
  </conditionalFormatting>
  <dataValidations count="4">
    <dataValidation type="list" allowBlank="1" showInputMessage="1" showErrorMessage="1" sqref="F3:F8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98CD0F8C-AC8D-44B7-B817-45605C4FA565}">
      <formula1>"Diurna, Nocturna"</formula1>
    </dataValidation>
    <dataValidation type="list" allowBlank="1" showInputMessage="1" showErrorMessage="1" sqref="J3:J8" xr:uid="{EF2CD0EE-32B4-420F-A466-DC0ABA74845F}">
      <formula1>"Presencial, Asíncrona"</formula1>
    </dataValidation>
    <dataValidation type="list" allowBlank="1" showInputMessage="1" showErrorMessage="1" sqref="K3:K8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9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13813</v>
      </c>
      <c r="B3" s="5">
        <v>1</v>
      </c>
      <c r="C3" s="5" t="s">
        <v>130</v>
      </c>
      <c r="D3" s="6" t="s">
        <v>131</v>
      </c>
      <c r="E3" s="5">
        <v>2</v>
      </c>
      <c r="F3" s="5" t="s">
        <v>27</v>
      </c>
      <c r="G3" s="7">
        <v>1830</v>
      </c>
      <c r="H3" s="7">
        <v>2129</v>
      </c>
      <c r="I3" s="5" t="s">
        <v>15</v>
      </c>
      <c r="J3" s="5" t="s">
        <v>16</v>
      </c>
      <c r="K3" s="5" t="s">
        <v>17</v>
      </c>
    </row>
    <row r="4" spans="1:11" ht="18.75" x14ac:dyDescent="0.3">
      <c r="A4" s="5">
        <v>13814</v>
      </c>
      <c r="B4" s="5">
        <v>1</v>
      </c>
      <c r="C4" s="5" t="s">
        <v>120</v>
      </c>
      <c r="D4" s="6" t="s">
        <v>121</v>
      </c>
      <c r="E4" s="5">
        <v>3</v>
      </c>
      <c r="F4" s="5" t="s">
        <v>14</v>
      </c>
      <c r="G4" s="7">
        <v>1830</v>
      </c>
      <c r="H4" s="7">
        <v>2129</v>
      </c>
      <c r="I4" s="5" t="s">
        <v>15</v>
      </c>
      <c r="J4" s="5" t="s">
        <v>16</v>
      </c>
      <c r="K4" s="5" t="s">
        <v>21</v>
      </c>
    </row>
    <row r="5" spans="1:11" ht="18.75" x14ac:dyDescent="0.3">
      <c r="A5" s="5">
        <v>13816</v>
      </c>
      <c r="B5" s="5">
        <v>1</v>
      </c>
      <c r="C5" s="5" t="s">
        <v>128</v>
      </c>
      <c r="D5" s="6" t="s">
        <v>129</v>
      </c>
      <c r="E5" s="5">
        <v>2</v>
      </c>
      <c r="F5" s="5" t="s">
        <v>20</v>
      </c>
      <c r="G5" s="7">
        <v>1830</v>
      </c>
      <c r="H5" s="7">
        <v>2129</v>
      </c>
      <c r="I5" s="5" t="s">
        <v>15</v>
      </c>
      <c r="J5" s="5" t="s">
        <v>16</v>
      </c>
      <c r="K5" s="5" t="s">
        <v>17</v>
      </c>
    </row>
    <row r="6" spans="1:11" ht="18.75" x14ac:dyDescent="0.3">
      <c r="A6" s="5">
        <v>13423</v>
      </c>
      <c r="B6" s="5">
        <v>1</v>
      </c>
      <c r="C6" s="5" t="s">
        <v>122</v>
      </c>
      <c r="D6" s="6" t="s">
        <v>123</v>
      </c>
      <c r="E6" s="5">
        <v>3</v>
      </c>
      <c r="F6" s="5" t="s">
        <v>24</v>
      </c>
      <c r="G6" s="5">
        <v>1830</v>
      </c>
      <c r="H6" s="5">
        <v>2129</v>
      </c>
      <c r="I6" s="5" t="s">
        <v>15</v>
      </c>
      <c r="J6" s="5" t="s">
        <v>16</v>
      </c>
      <c r="K6" s="5" t="s">
        <v>21</v>
      </c>
    </row>
    <row r="7" spans="1:11" ht="18.75" x14ac:dyDescent="0.3">
      <c r="A7" s="5">
        <v>13815</v>
      </c>
      <c r="B7" s="5">
        <v>1</v>
      </c>
      <c r="C7" s="5" t="s">
        <v>126</v>
      </c>
      <c r="D7" s="6" t="s">
        <v>127</v>
      </c>
      <c r="E7" s="5">
        <v>5</v>
      </c>
      <c r="F7" s="5" t="s">
        <v>33</v>
      </c>
      <c r="G7" s="5">
        <v>900</v>
      </c>
      <c r="H7" s="5">
        <v>1059</v>
      </c>
      <c r="I7" s="5" t="s">
        <v>15</v>
      </c>
      <c r="J7" s="5" t="s">
        <v>16</v>
      </c>
      <c r="K7" s="5" t="s">
        <v>21</v>
      </c>
    </row>
    <row r="8" spans="1:11" ht="18.75" x14ac:dyDescent="0.3">
      <c r="A8" s="5">
        <v>13776</v>
      </c>
      <c r="B8" s="5">
        <v>1</v>
      </c>
      <c r="C8" s="5" t="s">
        <v>118</v>
      </c>
      <c r="D8" s="6" t="s">
        <v>119</v>
      </c>
      <c r="E8" s="5">
        <v>2</v>
      </c>
      <c r="F8" s="5" t="s">
        <v>33</v>
      </c>
      <c r="G8" s="5">
        <v>1300</v>
      </c>
      <c r="H8" s="5">
        <v>1459</v>
      </c>
      <c r="I8" s="5" t="s">
        <v>15</v>
      </c>
      <c r="J8" s="5" t="s">
        <v>16</v>
      </c>
      <c r="K8" s="5" t="s">
        <v>21</v>
      </c>
    </row>
    <row r="9" spans="1:11" ht="18.75" x14ac:dyDescent="0.3">
      <c r="A9" s="5">
        <v>14274</v>
      </c>
      <c r="B9" s="5">
        <v>1</v>
      </c>
      <c r="C9" s="5" t="s">
        <v>124</v>
      </c>
      <c r="D9" s="6" t="s">
        <v>125</v>
      </c>
      <c r="E9" s="5">
        <v>3</v>
      </c>
      <c r="F9" s="5" t="s">
        <v>30</v>
      </c>
      <c r="G9" s="5">
        <v>1830</v>
      </c>
      <c r="H9" s="5">
        <v>2129</v>
      </c>
      <c r="I9" s="5" t="s">
        <v>15</v>
      </c>
      <c r="J9" s="5" t="s">
        <v>16</v>
      </c>
      <c r="K9" s="5" t="s">
        <v>21</v>
      </c>
    </row>
  </sheetData>
  <sheetProtection autoFilter="0"/>
  <autoFilter ref="A2:K9" xr:uid="{162F6A13-31F8-4846-A288-5FA28E729793}"/>
  <mergeCells count="1">
    <mergeCell ref="A1:K1"/>
  </mergeCells>
  <conditionalFormatting sqref="A3:A9">
    <cfRule type="duplicateValues" dxfId="2" priority="1"/>
  </conditionalFormatting>
  <dataValidations count="4">
    <dataValidation type="list" allowBlank="1" showInputMessage="1" showErrorMessage="1" sqref="K3:K8" xr:uid="{3980A6B3-2F3B-4102-84D2-F3EEBB2B1E70}">
      <formula1>"Pance, Meléndez, Plaza de Cayzedo, Alfonso López"</formula1>
    </dataValidation>
    <dataValidation type="list" allowBlank="1" showInputMessage="1" showErrorMessage="1" sqref="J3:J8" xr:uid="{3E847C27-57CD-4E13-880A-9C62AEE27778}">
      <formula1>"Presencial, Asíncrona"</formula1>
    </dataValidation>
    <dataValidation type="list" allowBlank="1" showInputMessage="1" showErrorMessage="1" sqref="I3:I8" xr:uid="{698EC65B-37BF-4233-BF59-A32A22F9BE9A}">
      <formula1>"Diurna, Nocturna"</formula1>
    </dataValidation>
    <dataValidation type="list" allowBlank="1" showInputMessage="1" showErrorMessage="1" sqref="F3:F8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6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13420</v>
      </c>
      <c r="B3" s="5">
        <v>1</v>
      </c>
      <c r="C3" s="5" t="s">
        <v>132</v>
      </c>
      <c r="D3" s="6" t="s">
        <v>133</v>
      </c>
      <c r="E3" s="5">
        <v>2</v>
      </c>
      <c r="F3" s="5" t="s">
        <v>14</v>
      </c>
      <c r="G3" s="7">
        <v>1830</v>
      </c>
      <c r="H3" s="7">
        <v>2129</v>
      </c>
      <c r="I3" s="5" t="s">
        <v>15</v>
      </c>
      <c r="J3" s="5" t="s">
        <v>16</v>
      </c>
      <c r="K3" s="5" t="s">
        <v>17</v>
      </c>
    </row>
    <row r="4" spans="1:11" ht="18.75" x14ac:dyDescent="0.3">
      <c r="A4" s="5">
        <v>13817</v>
      </c>
      <c r="B4" s="5">
        <v>1</v>
      </c>
      <c r="C4" s="5" t="s">
        <v>134</v>
      </c>
      <c r="D4" s="6" t="s">
        <v>135</v>
      </c>
      <c r="E4" s="5">
        <v>2</v>
      </c>
      <c r="F4" s="5" t="s">
        <v>20</v>
      </c>
      <c r="G4" s="7">
        <v>1830</v>
      </c>
      <c r="H4" s="7">
        <v>2129</v>
      </c>
      <c r="I4" s="5" t="s">
        <v>15</v>
      </c>
      <c r="J4" s="5" t="s">
        <v>16</v>
      </c>
      <c r="K4" s="5" t="s">
        <v>17</v>
      </c>
    </row>
    <row r="5" spans="1:11" ht="18.75" x14ac:dyDescent="0.3">
      <c r="A5" s="5">
        <v>13427</v>
      </c>
      <c r="B5" s="5">
        <v>1</v>
      </c>
      <c r="C5" s="5" t="s">
        <v>136</v>
      </c>
      <c r="D5" s="6" t="s">
        <v>137</v>
      </c>
      <c r="E5" s="5">
        <v>3</v>
      </c>
      <c r="F5" s="5" t="s">
        <v>24</v>
      </c>
      <c r="G5" s="7">
        <v>1830</v>
      </c>
      <c r="H5" s="7">
        <v>2129</v>
      </c>
      <c r="I5" s="5" t="s">
        <v>15</v>
      </c>
      <c r="J5" s="5" t="s">
        <v>16</v>
      </c>
      <c r="K5" s="5" t="s">
        <v>21</v>
      </c>
    </row>
    <row r="6" spans="1:11" ht="18.75" x14ac:dyDescent="0.3">
      <c r="A6" s="5">
        <v>13428</v>
      </c>
      <c r="B6" s="5">
        <v>1</v>
      </c>
      <c r="C6" s="5" t="s">
        <v>138</v>
      </c>
      <c r="D6" s="6" t="s">
        <v>139</v>
      </c>
      <c r="E6" s="5">
        <v>3</v>
      </c>
      <c r="F6" s="5" t="s">
        <v>30</v>
      </c>
      <c r="G6" s="5">
        <v>1830</v>
      </c>
      <c r="H6" s="5">
        <v>2129</v>
      </c>
      <c r="I6" s="5" t="s">
        <v>15</v>
      </c>
      <c r="J6" s="5" t="s">
        <v>16</v>
      </c>
      <c r="K6" s="5" t="s">
        <v>21</v>
      </c>
    </row>
  </sheetData>
  <sheetProtection autoFilter="0"/>
  <autoFilter ref="A2:K6" xr:uid="{95248FF9-D678-40FF-BC31-C1A08372880F}"/>
  <mergeCells count="1">
    <mergeCell ref="A1:K1"/>
  </mergeCells>
  <conditionalFormatting sqref="A3:A6">
    <cfRule type="duplicateValues" dxfId="1" priority="2"/>
  </conditionalFormatting>
  <dataValidations count="4">
    <dataValidation type="list" allowBlank="1" showInputMessage="1" showErrorMessage="1" sqref="F3:F6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" xr:uid="{820C5775-82F8-4671-8FF0-4C2488A19211}">
      <formula1>"Diurna, Nocturna"</formula1>
    </dataValidation>
    <dataValidation type="list" allowBlank="1" showInputMessage="1" showErrorMessage="1" sqref="J3:J6" xr:uid="{692EEB62-D2A1-4964-BCFD-68093196BB92}">
      <formula1>"Presencial, Asíncrona"</formula1>
    </dataValidation>
    <dataValidation type="list" allowBlank="1" showInputMessage="1" showErrorMessage="1" sqref="K3:K6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8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 t="s">
        <v>11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14137</v>
      </c>
      <c r="B3" s="5">
        <v>1</v>
      </c>
      <c r="C3" s="5" t="s">
        <v>25</v>
      </c>
      <c r="D3" s="6" t="s">
        <v>26</v>
      </c>
      <c r="E3" s="5">
        <v>3</v>
      </c>
      <c r="F3" s="5" t="s">
        <v>27</v>
      </c>
      <c r="G3" s="7">
        <v>1830</v>
      </c>
      <c r="H3" s="7">
        <v>2129</v>
      </c>
      <c r="I3" s="5" t="s">
        <v>15</v>
      </c>
      <c r="J3" s="5" t="s">
        <v>16</v>
      </c>
      <c r="K3" s="5" t="s">
        <v>21</v>
      </c>
    </row>
    <row r="4" spans="1:11" ht="18.75" x14ac:dyDescent="0.3">
      <c r="A4" s="5">
        <v>14047</v>
      </c>
      <c r="B4" s="5">
        <v>1</v>
      </c>
      <c r="C4" s="5" t="s">
        <v>12</v>
      </c>
      <c r="D4" s="6" t="s">
        <v>13</v>
      </c>
      <c r="E4" s="5">
        <v>1</v>
      </c>
      <c r="F4" s="5" t="s">
        <v>14</v>
      </c>
      <c r="G4" s="7">
        <v>1830</v>
      </c>
      <c r="H4" s="7">
        <v>2129</v>
      </c>
      <c r="I4" s="5" t="s">
        <v>15</v>
      </c>
      <c r="J4" s="5" t="s">
        <v>16</v>
      </c>
      <c r="K4" s="5" t="s">
        <v>17</v>
      </c>
    </row>
    <row r="5" spans="1:11" ht="18.75" x14ac:dyDescent="0.3">
      <c r="A5" s="5">
        <v>14061</v>
      </c>
      <c r="B5" s="5">
        <v>1</v>
      </c>
      <c r="C5" s="5" t="s">
        <v>18</v>
      </c>
      <c r="D5" s="6" t="s">
        <v>19</v>
      </c>
      <c r="E5" s="5">
        <v>3</v>
      </c>
      <c r="F5" s="5" t="s">
        <v>20</v>
      </c>
      <c r="G5" s="7">
        <v>1830</v>
      </c>
      <c r="H5" s="7">
        <v>2129</v>
      </c>
      <c r="I5" s="5" t="s">
        <v>15</v>
      </c>
      <c r="J5" s="5" t="s">
        <v>16</v>
      </c>
      <c r="K5" s="5" t="s">
        <v>21</v>
      </c>
    </row>
    <row r="6" spans="1:11" ht="18.75" x14ac:dyDescent="0.3">
      <c r="A6" s="5">
        <v>14086</v>
      </c>
      <c r="B6" s="5">
        <v>1</v>
      </c>
      <c r="C6" s="5" t="s">
        <v>22</v>
      </c>
      <c r="D6" s="6" t="s">
        <v>23</v>
      </c>
      <c r="E6" s="5">
        <v>3</v>
      </c>
      <c r="F6" s="5" t="s">
        <v>24</v>
      </c>
      <c r="G6" s="5">
        <v>1830</v>
      </c>
      <c r="H6" s="5">
        <v>2129</v>
      </c>
      <c r="I6" s="5" t="s">
        <v>15</v>
      </c>
      <c r="J6" s="5" t="s">
        <v>16</v>
      </c>
      <c r="K6" s="5" t="s">
        <v>21</v>
      </c>
    </row>
    <row r="7" spans="1:11" ht="18.75" x14ac:dyDescent="0.3">
      <c r="A7" s="5">
        <v>14118</v>
      </c>
      <c r="B7" s="5">
        <v>1</v>
      </c>
      <c r="C7" s="5" t="s">
        <v>31</v>
      </c>
      <c r="D7" s="6" t="s">
        <v>32</v>
      </c>
      <c r="E7" s="5">
        <v>2</v>
      </c>
      <c r="F7" s="5" t="s">
        <v>33</v>
      </c>
      <c r="G7" s="5">
        <v>1300</v>
      </c>
      <c r="H7" s="5">
        <v>1459</v>
      </c>
      <c r="I7" s="5" t="s">
        <v>15</v>
      </c>
      <c r="J7" s="5" t="s">
        <v>16</v>
      </c>
      <c r="K7" s="5" t="s">
        <v>21</v>
      </c>
    </row>
    <row r="8" spans="1:11" ht="18.75" x14ac:dyDescent="0.3">
      <c r="A8" s="5">
        <v>13992</v>
      </c>
      <c r="B8" s="5">
        <v>1</v>
      </c>
      <c r="C8" s="5" t="s">
        <v>28</v>
      </c>
      <c r="D8" s="6" t="s">
        <v>29</v>
      </c>
      <c r="E8" s="5">
        <v>3</v>
      </c>
      <c r="F8" s="5" t="s">
        <v>30</v>
      </c>
      <c r="G8" s="5">
        <v>1830</v>
      </c>
      <c r="H8" s="5">
        <v>2129</v>
      </c>
      <c r="I8" s="5" t="s">
        <v>15</v>
      </c>
      <c r="J8" s="5" t="s">
        <v>16</v>
      </c>
      <c r="K8" s="5" t="s">
        <v>21</v>
      </c>
    </row>
  </sheetData>
  <sheetProtection autoFilter="0"/>
  <autoFilter ref="A2:K8" xr:uid="{DE5D142F-3FF5-466C-BB7E-B5CE0326E35E}"/>
  <mergeCells count="1">
    <mergeCell ref="A1:K1"/>
  </mergeCells>
  <conditionalFormatting sqref="A3:A8">
    <cfRule type="duplicateValues" dxfId="11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05BB1905-3B05-462B-A7AE-03CFA37E7240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9"/>
  <sheetViews>
    <sheetView showGridLines="0" zoomScale="93" zoomScaleNormal="93" workbookViewId="0">
      <selection activeCell="J8" sqref="J8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13290</v>
      </c>
      <c r="B3" s="5">
        <v>1</v>
      </c>
      <c r="C3" s="5" t="s">
        <v>40</v>
      </c>
      <c r="D3" s="6" t="s">
        <v>41</v>
      </c>
      <c r="E3" s="5">
        <v>3</v>
      </c>
      <c r="F3" s="5" t="s">
        <v>27</v>
      </c>
      <c r="G3" s="7">
        <v>1830</v>
      </c>
      <c r="H3" s="7">
        <v>2129</v>
      </c>
      <c r="I3" s="5" t="s">
        <v>15</v>
      </c>
      <c r="J3" s="5" t="s">
        <v>16</v>
      </c>
      <c r="K3" s="5" t="s">
        <v>21</v>
      </c>
    </row>
    <row r="4" spans="1:11" ht="18.75" x14ac:dyDescent="0.3">
      <c r="A4" s="5">
        <v>14079</v>
      </c>
      <c r="B4" s="5">
        <v>1</v>
      </c>
      <c r="C4" s="5" t="s">
        <v>34</v>
      </c>
      <c r="D4" s="6" t="s">
        <v>35</v>
      </c>
      <c r="E4" s="5">
        <v>2</v>
      </c>
      <c r="F4" s="5" t="s">
        <v>14</v>
      </c>
      <c r="G4" s="7">
        <v>1830</v>
      </c>
      <c r="H4" s="7">
        <v>2029</v>
      </c>
      <c r="I4" s="5" t="s">
        <v>15</v>
      </c>
      <c r="J4" s="5" t="s">
        <v>16</v>
      </c>
      <c r="K4" s="5" t="s">
        <v>21</v>
      </c>
    </row>
    <row r="5" spans="1:11" ht="18.75" x14ac:dyDescent="0.3">
      <c r="A5" s="5">
        <v>14258</v>
      </c>
      <c r="B5" s="5">
        <v>1</v>
      </c>
      <c r="C5" s="5" t="s">
        <v>36</v>
      </c>
      <c r="D5" s="6" t="s">
        <v>37</v>
      </c>
      <c r="E5" s="5">
        <v>2</v>
      </c>
      <c r="F5" s="5" t="s">
        <v>20</v>
      </c>
      <c r="G5" s="7">
        <v>1830</v>
      </c>
      <c r="H5" s="7">
        <v>2129</v>
      </c>
      <c r="I5" s="5" t="s">
        <v>15</v>
      </c>
      <c r="J5" s="5" t="s">
        <v>16</v>
      </c>
      <c r="K5" s="5" t="s">
        <v>21</v>
      </c>
    </row>
    <row r="6" spans="1:11" ht="18.75" x14ac:dyDescent="0.3">
      <c r="A6" s="5">
        <v>14102</v>
      </c>
      <c r="B6" s="5">
        <v>1</v>
      </c>
      <c r="C6" s="5" t="s">
        <v>38</v>
      </c>
      <c r="D6" s="6" t="s">
        <v>39</v>
      </c>
      <c r="E6" s="5">
        <v>3</v>
      </c>
      <c r="F6" s="5" t="s">
        <v>24</v>
      </c>
      <c r="G6" s="5">
        <v>1830</v>
      </c>
      <c r="H6" s="5">
        <v>2129</v>
      </c>
      <c r="I6" s="5" t="s">
        <v>15</v>
      </c>
      <c r="J6" s="5" t="s">
        <v>16</v>
      </c>
      <c r="K6" s="5" t="s">
        <v>21</v>
      </c>
    </row>
    <row r="7" spans="1:11" ht="18.75" x14ac:dyDescent="0.3">
      <c r="A7" s="5">
        <v>14114</v>
      </c>
      <c r="B7" s="5">
        <v>1</v>
      </c>
      <c r="C7" s="5" t="s">
        <v>46</v>
      </c>
      <c r="D7" s="6" t="s">
        <v>47</v>
      </c>
      <c r="E7" s="5">
        <v>3</v>
      </c>
      <c r="F7" s="5" t="s">
        <v>142</v>
      </c>
      <c r="G7" s="5" t="s">
        <v>142</v>
      </c>
      <c r="H7" s="5" t="s">
        <v>142</v>
      </c>
      <c r="I7" s="5" t="s">
        <v>142</v>
      </c>
      <c r="J7" s="5" t="s">
        <v>82</v>
      </c>
      <c r="K7" s="5" t="s">
        <v>142</v>
      </c>
    </row>
    <row r="8" spans="1:11" ht="18.75" x14ac:dyDescent="0.3">
      <c r="A8" s="5">
        <v>14141</v>
      </c>
      <c r="B8" s="5">
        <v>1</v>
      </c>
      <c r="C8" s="5" t="s">
        <v>44</v>
      </c>
      <c r="D8" s="6" t="s">
        <v>45</v>
      </c>
      <c r="E8" s="5">
        <v>3</v>
      </c>
      <c r="F8" s="5" t="s">
        <v>33</v>
      </c>
      <c r="G8" s="5">
        <v>1300</v>
      </c>
      <c r="H8" s="5">
        <v>1659</v>
      </c>
      <c r="I8" s="5" t="s">
        <v>15</v>
      </c>
      <c r="J8" s="5" t="s">
        <v>16</v>
      </c>
      <c r="K8" s="5" t="s">
        <v>21</v>
      </c>
    </row>
    <row r="9" spans="1:11" ht="18.75" x14ac:dyDescent="0.3">
      <c r="A9" s="5">
        <v>13279</v>
      </c>
      <c r="B9" s="5">
        <v>1</v>
      </c>
      <c r="C9" s="5" t="s">
        <v>42</v>
      </c>
      <c r="D9" s="6" t="s">
        <v>43</v>
      </c>
      <c r="E9" s="5">
        <v>2</v>
      </c>
      <c r="F9" s="5" t="s">
        <v>30</v>
      </c>
      <c r="G9" s="5">
        <v>1830</v>
      </c>
      <c r="H9" s="5">
        <v>2029</v>
      </c>
      <c r="I9" s="5" t="s">
        <v>15</v>
      </c>
      <c r="J9" s="5" t="s">
        <v>16</v>
      </c>
      <c r="K9" s="5" t="s">
        <v>21</v>
      </c>
    </row>
  </sheetData>
  <sheetProtection autoFilter="0"/>
  <autoFilter ref="A2:K9" xr:uid="{CB2F6755-39FD-4AD9-8054-D1FB3DD14420}"/>
  <mergeCells count="1">
    <mergeCell ref="A1:K1"/>
  </mergeCells>
  <conditionalFormatting sqref="A3:A9">
    <cfRule type="duplicateValues" dxfId="10" priority="1"/>
  </conditionalFormatting>
  <dataValidations count="4">
    <dataValidation type="list" allowBlank="1" showInputMessage="1" showErrorMessage="1" sqref="F3:F6 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 I8" xr:uid="{F0273AA4-97E2-48AC-803F-7EE76668C160}">
      <formula1>"Diurna, Nocturna"</formula1>
    </dataValidation>
    <dataValidation type="list" allowBlank="1" showInputMessage="1" showErrorMessage="1" sqref="J3:J6 J8" xr:uid="{0F9FDAEA-6A21-4F04-834E-888A526473FD}">
      <formula1>"Presencial, Asíncrona"</formula1>
    </dataValidation>
    <dataValidation type="list" allowBlank="1" showInputMessage="1" showErrorMessage="1" sqref="K3:K6 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activeCell="A4" sqref="A4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14350</v>
      </c>
      <c r="B3" s="5">
        <v>1</v>
      </c>
      <c r="C3" s="5" t="s">
        <v>54</v>
      </c>
      <c r="D3" s="6" t="s">
        <v>55</v>
      </c>
      <c r="E3" s="5">
        <v>2</v>
      </c>
      <c r="F3" s="5" t="s">
        <v>27</v>
      </c>
      <c r="G3" s="7">
        <v>1830</v>
      </c>
      <c r="H3" s="7">
        <v>2029</v>
      </c>
      <c r="I3" s="5" t="s">
        <v>15</v>
      </c>
      <c r="J3" s="5" t="s">
        <v>16</v>
      </c>
      <c r="K3" s="5" t="s">
        <v>21</v>
      </c>
    </row>
    <row r="4" spans="1:11" ht="18.75" x14ac:dyDescent="0.3">
      <c r="A4" s="5">
        <v>13541</v>
      </c>
      <c r="B4" s="5">
        <v>1</v>
      </c>
      <c r="C4" s="5" t="s">
        <v>48</v>
      </c>
      <c r="D4" s="6" t="s">
        <v>49</v>
      </c>
      <c r="E4" s="5">
        <v>3</v>
      </c>
      <c r="F4" s="5" t="s">
        <v>14</v>
      </c>
      <c r="G4" s="7">
        <v>1830</v>
      </c>
      <c r="H4" s="7">
        <v>2126</v>
      </c>
      <c r="I4" s="5" t="s">
        <v>15</v>
      </c>
      <c r="J4" s="5" t="s">
        <v>16</v>
      </c>
      <c r="K4" s="5" t="s">
        <v>21</v>
      </c>
    </row>
    <row r="5" spans="1:11" ht="18.75" x14ac:dyDescent="0.3">
      <c r="A5" s="5">
        <v>13592</v>
      </c>
      <c r="B5" s="5">
        <v>1</v>
      </c>
      <c r="C5" s="5" t="s">
        <v>50</v>
      </c>
      <c r="D5" s="6" t="s">
        <v>51</v>
      </c>
      <c r="E5" s="5">
        <v>2</v>
      </c>
      <c r="F5" s="5" t="s">
        <v>20</v>
      </c>
      <c r="G5" s="7">
        <v>1830</v>
      </c>
      <c r="H5" s="7">
        <v>2029</v>
      </c>
      <c r="I5" s="5" t="s">
        <v>15</v>
      </c>
      <c r="J5" s="5" t="s">
        <v>16</v>
      </c>
      <c r="K5" s="5" t="s">
        <v>21</v>
      </c>
    </row>
    <row r="6" spans="1:11" ht="18.75" x14ac:dyDescent="0.3">
      <c r="A6" s="5">
        <v>13298</v>
      </c>
      <c r="B6" s="5">
        <v>1</v>
      </c>
      <c r="C6" s="5" t="s">
        <v>52</v>
      </c>
      <c r="D6" s="6" t="s">
        <v>53</v>
      </c>
      <c r="E6" s="5">
        <v>3</v>
      </c>
      <c r="F6" s="5" t="s">
        <v>24</v>
      </c>
      <c r="G6" s="5">
        <v>1830</v>
      </c>
      <c r="H6" s="5">
        <v>2129</v>
      </c>
      <c r="I6" s="5" t="s">
        <v>15</v>
      </c>
      <c r="J6" s="5" t="s">
        <v>16</v>
      </c>
      <c r="K6" s="5" t="s">
        <v>21</v>
      </c>
    </row>
    <row r="7" spans="1:11" ht="18.75" x14ac:dyDescent="0.3">
      <c r="A7" s="5">
        <v>13764</v>
      </c>
      <c r="B7" s="5">
        <v>1</v>
      </c>
      <c r="C7" s="5" t="s">
        <v>58</v>
      </c>
      <c r="D7" s="6" t="s">
        <v>59</v>
      </c>
      <c r="E7" s="5">
        <v>3</v>
      </c>
      <c r="F7" s="5" t="s">
        <v>33</v>
      </c>
      <c r="G7" s="5">
        <v>1500</v>
      </c>
      <c r="H7" s="5">
        <v>1859</v>
      </c>
      <c r="I7" s="5" t="s">
        <v>15</v>
      </c>
      <c r="J7" s="5" t="s">
        <v>16</v>
      </c>
      <c r="K7" s="5" t="s">
        <v>21</v>
      </c>
    </row>
    <row r="8" spans="1:11" ht="18.75" x14ac:dyDescent="0.3">
      <c r="A8" s="5">
        <v>13286</v>
      </c>
      <c r="B8" s="5">
        <v>1</v>
      </c>
      <c r="C8" s="5" t="s">
        <v>56</v>
      </c>
      <c r="D8" s="6" t="s">
        <v>57</v>
      </c>
      <c r="E8" s="5">
        <v>3</v>
      </c>
      <c r="F8" s="5" t="s">
        <v>30</v>
      </c>
      <c r="G8" s="5">
        <v>1830</v>
      </c>
      <c r="H8" s="5">
        <v>2129</v>
      </c>
      <c r="I8" s="5" t="s">
        <v>15</v>
      </c>
      <c r="J8" s="5" t="s">
        <v>16</v>
      </c>
      <c r="K8" s="5" t="s">
        <v>21</v>
      </c>
    </row>
  </sheetData>
  <sheetProtection autoFilter="0"/>
  <autoFilter ref="A2:K8" xr:uid="{CB642C57-438F-4E81-9F6A-00B54A0C257C}"/>
  <mergeCells count="1">
    <mergeCell ref="A1:K1"/>
  </mergeCells>
  <conditionalFormatting sqref="A3:A8">
    <cfRule type="duplicateValues" dxfId="9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B9454338-AE47-4B22-992A-D4F0FF75F27C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8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14148</v>
      </c>
      <c r="B3" s="5">
        <v>1</v>
      </c>
      <c r="C3" s="5" t="s">
        <v>64</v>
      </c>
      <c r="D3" s="6" t="s">
        <v>65</v>
      </c>
      <c r="E3" s="5">
        <v>3</v>
      </c>
      <c r="F3" s="5" t="s">
        <v>27</v>
      </c>
      <c r="G3" s="7">
        <v>1830</v>
      </c>
      <c r="H3" s="7">
        <v>2129</v>
      </c>
      <c r="I3" s="5" t="s">
        <v>15</v>
      </c>
      <c r="J3" s="5" t="s">
        <v>16</v>
      </c>
      <c r="K3" s="5" t="s">
        <v>21</v>
      </c>
    </row>
    <row r="4" spans="1:11" ht="18.75" x14ac:dyDescent="0.3">
      <c r="A4" s="5">
        <v>13493</v>
      </c>
      <c r="B4" s="5">
        <v>1</v>
      </c>
      <c r="C4" s="5" t="s">
        <v>60</v>
      </c>
      <c r="D4" s="6" t="s">
        <v>61</v>
      </c>
      <c r="E4" s="5">
        <v>3</v>
      </c>
      <c r="F4" s="5" t="s">
        <v>14</v>
      </c>
      <c r="G4" s="7">
        <v>1830</v>
      </c>
      <c r="H4" s="7">
        <v>2129</v>
      </c>
      <c r="I4" s="5" t="s">
        <v>15</v>
      </c>
      <c r="J4" s="5" t="s">
        <v>16</v>
      </c>
      <c r="K4" s="5" t="s">
        <v>21</v>
      </c>
    </row>
    <row r="5" spans="1:11" ht="18.75" x14ac:dyDescent="0.3">
      <c r="A5" s="5">
        <v>13348</v>
      </c>
      <c r="B5" s="5">
        <v>1</v>
      </c>
      <c r="C5" s="5" t="s">
        <v>66</v>
      </c>
      <c r="D5" s="6" t="s">
        <v>67</v>
      </c>
      <c r="E5" s="5">
        <v>3</v>
      </c>
      <c r="F5" s="5" t="s">
        <v>20</v>
      </c>
      <c r="G5" s="7">
        <v>1830</v>
      </c>
      <c r="H5" s="7">
        <v>2129</v>
      </c>
      <c r="I5" s="5" t="s">
        <v>15</v>
      </c>
      <c r="J5" s="5" t="s">
        <v>16</v>
      </c>
      <c r="K5" s="5" t="s">
        <v>17</v>
      </c>
    </row>
    <row r="6" spans="1:11" ht="18.75" x14ac:dyDescent="0.3">
      <c r="A6" s="5">
        <v>14449</v>
      </c>
      <c r="B6" s="5">
        <v>1</v>
      </c>
      <c r="C6" s="5" t="s">
        <v>62</v>
      </c>
      <c r="D6" s="6" t="s">
        <v>63</v>
      </c>
      <c r="E6" s="5">
        <v>4</v>
      </c>
      <c r="F6" s="5" t="s">
        <v>24</v>
      </c>
      <c r="G6" s="7">
        <v>1830</v>
      </c>
      <c r="H6" s="7">
        <v>2129</v>
      </c>
      <c r="I6" s="5" t="s">
        <v>15</v>
      </c>
      <c r="J6" s="5" t="s">
        <v>16</v>
      </c>
      <c r="K6" s="5" t="s">
        <v>21</v>
      </c>
    </row>
    <row r="7" spans="1:11" ht="18.75" x14ac:dyDescent="0.3">
      <c r="A7" s="5">
        <v>14185</v>
      </c>
      <c r="B7" s="5">
        <v>1</v>
      </c>
      <c r="C7" s="5" t="s">
        <v>140</v>
      </c>
      <c r="D7" s="6" t="s">
        <v>143</v>
      </c>
      <c r="E7" s="5">
        <v>2</v>
      </c>
      <c r="F7" s="5" t="s">
        <v>33</v>
      </c>
      <c r="G7" s="7">
        <v>1400</v>
      </c>
      <c r="H7" s="7">
        <v>1559</v>
      </c>
      <c r="I7" s="5" t="s">
        <v>15</v>
      </c>
      <c r="J7" s="5" t="s">
        <v>16</v>
      </c>
      <c r="K7" s="5" t="s">
        <v>21</v>
      </c>
    </row>
    <row r="8" spans="1:11" ht="18.75" x14ac:dyDescent="0.3">
      <c r="A8" s="5">
        <v>13300</v>
      </c>
      <c r="B8" s="5">
        <v>1</v>
      </c>
      <c r="C8" s="5" t="s">
        <v>68</v>
      </c>
      <c r="D8" s="6" t="s">
        <v>69</v>
      </c>
      <c r="E8" s="5">
        <v>3</v>
      </c>
      <c r="F8" s="5" t="s">
        <v>30</v>
      </c>
      <c r="G8" s="7">
        <v>1830</v>
      </c>
      <c r="H8" s="7">
        <v>2129</v>
      </c>
      <c r="I8" s="5" t="s">
        <v>15</v>
      </c>
      <c r="J8" s="5" t="s">
        <v>16</v>
      </c>
      <c r="K8" s="5" t="s">
        <v>17</v>
      </c>
    </row>
  </sheetData>
  <sheetProtection autoFilter="0"/>
  <autoFilter ref="A2:K8" xr:uid="{74C38E3B-8012-4B1C-86B9-480E2DC00E36}"/>
  <mergeCells count="1">
    <mergeCell ref="A1:K1"/>
  </mergeCells>
  <conditionalFormatting sqref="A3:A8">
    <cfRule type="duplicateValues" dxfId="8" priority="2"/>
  </conditionalFormatting>
  <conditionalFormatting sqref="A8">
    <cfRule type="duplicateValues" dxfId="7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99610EF1-16C0-4054-906D-EB647AC345D0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8"/>
  <sheetViews>
    <sheetView showGridLines="0" zoomScale="93" zoomScaleNormal="93" workbookViewId="0">
      <selection activeCell="J7" sqref="J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13789</v>
      </c>
      <c r="B3" s="5">
        <v>1</v>
      </c>
      <c r="C3" s="5" t="s">
        <v>74</v>
      </c>
      <c r="D3" s="6" t="s">
        <v>75</v>
      </c>
      <c r="E3" s="5">
        <v>3</v>
      </c>
      <c r="F3" s="5" t="s">
        <v>27</v>
      </c>
      <c r="G3" s="7">
        <v>1830</v>
      </c>
      <c r="H3" s="7">
        <v>2129</v>
      </c>
      <c r="I3" s="5" t="s">
        <v>15</v>
      </c>
      <c r="J3" s="5" t="s">
        <v>16</v>
      </c>
      <c r="K3" s="5" t="s">
        <v>17</v>
      </c>
    </row>
    <row r="4" spans="1:11" ht="18.75" x14ac:dyDescent="0.3">
      <c r="A4" s="5">
        <v>13747</v>
      </c>
      <c r="B4" s="5">
        <v>1</v>
      </c>
      <c r="C4" s="5" t="s">
        <v>70</v>
      </c>
      <c r="D4" s="6" t="s">
        <v>71</v>
      </c>
      <c r="E4" s="5">
        <v>3</v>
      </c>
      <c r="F4" s="5" t="s">
        <v>14</v>
      </c>
      <c r="G4" s="7">
        <v>1830</v>
      </c>
      <c r="H4" s="7">
        <v>2129</v>
      </c>
      <c r="I4" s="5" t="s">
        <v>15</v>
      </c>
      <c r="J4" s="5" t="s">
        <v>16</v>
      </c>
      <c r="K4" s="5" t="s">
        <v>21</v>
      </c>
    </row>
    <row r="5" spans="1:11" ht="18.75" x14ac:dyDescent="0.3">
      <c r="A5" s="5">
        <v>13354</v>
      </c>
      <c r="B5" s="5">
        <v>1</v>
      </c>
      <c r="C5" s="5" t="s">
        <v>72</v>
      </c>
      <c r="D5" s="6" t="s">
        <v>73</v>
      </c>
      <c r="E5" s="5">
        <v>3</v>
      </c>
      <c r="F5" s="5" t="s">
        <v>20</v>
      </c>
      <c r="G5" s="7">
        <v>1830</v>
      </c>
      <c r="H5" s="7">
        <v>2129</v>
      </c>
      <c r="I5" s="5" t="s">
        <v>15</v>
      </c>
      <c r="J5" s="5" t="s">
        <v>16</v>
      </c>
      <c r="K5" s="5" t="s">
        <v>17</v>
      </c>
    </row>
    <row r="6" spans="1:11" ht="18.75" x14ac:dyDescent="0.3">
      <c r="A6" s="5">
        <v>13781</v>
      </c>
      <c r="B6" s="5">
        <v>1</v>
      </c>
      <c r="C6" s="5" t="s">
        <v>76</v>
      </c>
      <c r="D6" s="6" t="s">
        <v>77</v>
      </c>
      <c r="E6" s="5">
        <v>3</v>
      </c>
      <c r="F6" s="5" t="s">
        <v>24</v>
      </c>
      <c r="G6" s="5">
        <v>1830</v>
      </c>
      <c r="H6" s="5">
        <v>2129</v>
      </c>
      <c r="I6" s="5" t="s">
        <v>15</v>
      </c>
      <c r="J6" s="5" t="s">
        <v>16</v>
      </c>
      <c r="K6" s="5" t="s">
        <v>17</v>
      </c>
    </row>
    <row r="7" spans="1:11" ht="18.75" x14ac:dyDescent="0.3">
      <c r="A7" s="5">
        <v>13499</v>
      </c>
      <c r="B7" s="5">
        <v>1</v>
      </c>
      <c r="C7" s="5" t="s">
        <v>80</v>
      </c>
      <c r="D7" s="6" t="s">
        <v>81</v>
      </c>
      <c r="E7" s="5">
        <v>2</v>
      </c>
      <c r="F7" s="5" t="s">
        <v>142</v>
      </c>
      <c r="G7" s="5" t="s">
        <v>142</v>
      </c>
      <c r="H7" s="5" t="s">
        <v>142</v>
      </c>
      <c r="I7" s="5" t="s">
        <v>142</v>
      </c>
      <c r="J7" s="5" t="s">
        <v>82</v>
      </c>
      <c r="K7" s="5" t="s">
        <v>142</v>
      </c>
    </row>
    <row r="8" spans="1:11" ht="18.75" x14ac:dyDescent="0.3">
      <c r="A8" s="5">
        <v>13849</v>
      </c>
      <c r="B8" s="5">
        <v>1</v>
      </c>
      <c r="C8" s="5" t="s">
        <v>78</v>
      </c>
      <c r="D8" s="6" t="s">
        <v>79</v>
      </c>
      <c r="E8" s="5">
        <v>3</v>
      </c>
      <c r="F8" s="5" t="s">
        <v>30</v>
      </c>
      <c r="G8" s="5">
        <v>1830</v>
      </c>
      <c r="H8" s="5">
        <v>2129</v>
      </c>
      <c r="I8" s="5" t="s">
        <v>15</v>
      </c>
      <c r="J8" s="5" t="s">
        <v>16</v>
      </c>
      <c r="K8" s="5" t="s">
        <v>17</v>
      </c>
    </row>
  </sheetData>
  <sheetProtection autoFilter="0"/>
  <autoFilter ref="A2:K8" xr:uid="{E3D5373E-FCE4-4C2B-8B11-2C4D3030F5DF}"/>
  <mergeCells count="1">
    <mergeCell ref="A1:K1"/>
  </mergeCells>
  <conditionalFormatting sqref="A3:A8">
    <cfRule type="duplicateValues" dxfId="6" priority="1"/>
  </conditionalFormatting>
  <dataValidations count="4">
    <dataValidation type="list" allowBlank="1" showInputMessage="1" showErrorMessage="1" sqref="K3:K6" xr:uid="{F01600F5-5689-4C4F-A4FC-DB46659CF83E}">
      <formula1>"Pance, Meléndez, Plaza de Cayzedo, Alfonso López"</formula1>
    </dataValidation>
    <dataValidation type="list" allowBlank="1" showInputMessage="1" showErrorMessage="1" sqref="J3:J6" xr:uid="{A8A8450D-3FD4-42C6-8A39-4C055C6B64A8}">
      <formula1>"Presencial, Asíncrona"</formula1>
    </dataValidation>
    <dataValidation type="list" allowBlank="1" showInputMessage="1" showErrorMessage="1" sqref="I3:I6" xr:uid="{8349E27A-E04B-4018-A19C-6F1C479CD434}">
      <formula1>"Diurna, Nocturna"</formula1>
    </dataValidation>
    <dataValidation type="list" allowBlank="1" showInputMessage="1" showErrorMessage="1" sqref="F3:F6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9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13795</v>
      </c>
      <c r="B3" s="5">
        <v>1</v>
      </c>
      <c r="C3" s="5" t="s">
        <v>93</v>
      </c>
      <c r="D3" s="6" t="s">
        <v>94</v>
      </c>
      <c r="E3" s="5">
        <v>3</v>
      </c>
      <c r="F3" s="5" t="s">
        <v>27</v>
      </c>
      <c r="G3" s="7">
        <v>1830</v>
      </c>
      <c r="H3" s="7">
        <v>2129</v>
      </c>
      <c r="I3" s="5" t="s">
        <v>15</v>
      </c>
      <c r="J3" s="5" t="s">
        <v>16</v>
      </c>
      <c r="K3" s="5" t="s">
        <v>17</v>
      </c>
    </row>
    <row r="4" spans="1:11" ht="18.75" x14ac:dyDescent="0.3">
      <c r="A4" s="5">
        <v>13653</v>
      </c>
      <c r="B4" s="5">
        <v>1</v>
      </c>
      <c r="C4" s="5" t="s">
        <v>83</v>
      </c>
      <c r="D4" s="6" t="s">
        <v>84</v>
      </c>
      <c r="E4" s="5">
        <v>2</v>
      </c>
      <c r="F4" s="5" t="s">
        <v>14</v>
      </c>
      <c r="G4" s="7">
        <v>1830</v>
      </c>
      <c r="H4" s="7">
        <v>2129</v>
      </c>
      <c r="I4" s="5" t="s">
        <v>15</v>
      </c>
      <c r="J4" s="5" t="s">
        <v>16</v>
      </c>
      <c r="K4" s="5" t="s">
        <v>21</v>
      </c>
    </row>
    <row r="5" spans="1:11" ht="18.75" x14ac:dyDescent="0.3">
      <c r="A5" s="5">
        <v>13609</v>
      </c>
      <c r="B5" s="5">
        <v>1</v>
      </c>
      <c r="C5" s="5" t="s">
        <v>60</v>
      </c>
      <c r="D5" s="6" t="s">
        <v>61</v>
      </c>
      <c r="E5" s="5">
        <v>3</v>
      </c>
      <c r="F5" s="5" t="s">
        <v>20</v>
      </c>
      <c r="G5" s="7">
        <v>1830</v>
      </c>
      <c r="H5" s="7">
        <v>2129</v>
      </c>
      <c r="I5" s="5" t="s">
        <v>15</v>
      </c>
      <c r="J5" s="5" t="s">
        <v>16</v>
      </c>
      <c r="K5" s="5" t="s">
        <v>17</v>
      </c>
    </row>
    <row r="6" spans="1:11" ht="18.75" x14ac:dyDescent="0.3">
      <c r="A6" s="5">
        <v>13794</v>
      </c>
      <c r="B6" s="5">
        <v>1</v>
      </c>
      <c r="C6" s="5" t="s">
        <v>85</v>
      </c>
      <c r="D6" s="6" t="s">
        <v>86</v>
      </c>
      <c r="E6" s="5">
        <v>3</v>
      </c>
      <c r="F6" s="5" t="s">
        <v>24</v>
      </c>
      <c r="G6" s="5">
        <v>1830</v>
      </c>
      <c r="H6" s="5">
        <v>2129</v>
      </c>
      <c r="I6" s="5" t="s">
        <v>15</v>
      </c>
      <c r="J6" s="5" t="s">
        <v>16</v>
      </c>
      <c r="K6" s="5" t="s">
        <v>21</v>
      </c>
    </row>
    <row r="7" spans="1:11" ht="18.75" x14ac:dyDescent="0.3">
      <c r="A7" s="5">
        <v>13791</v>
      </c>
      <c r="B7" s="5">
        <v>1</v>
      </c>
      <c r="C7" s="5" t="s">
        <v>91</v>
      </c>
      <c r="D7" s="6" t="s">
        <v>92</v>
      </c>
      <c r="E7" s="5">
        <v>1</v>
      </c>
      <c r="F7" s="5" t="s">
        <v>33</v>
      </c>
      <c r="G7" s="5">
        <v>1400</v>
      </c>
      <c r="H7" s="5">
        <v>1559</v>
      </c>
      <c r="I7" s="5" t="s">
        <v>15</v>
      </c>
      <c r="J7" s="5" t="s">
        <v>16</v>
      </c>
      <c r="K7" s="5" t="s">
        <v>21</v>
      </c>
    </row>
    <row r="8" spans="1:11" ht="18.75" x14ac:dyDescent="0.3">
      <c r="A8" s="5">
        <v>13792</v>
      </c>
      <c r="B8" s="5">
        <v>1</v>
      </c>
      <c r="C8" s="5" t="s">
        <v>89</v>
      </c>
      <c r="D8" s="6" t="s">
        <v>90</v>
      </c>
      <c r="E8" s="5">
        <v>3</v>
      </c>
      <c r="F8" s="5" t="s">
        <v>33</v>
      </c>
      <c r="G8" s="5">
        <v>1600</v>
      </c>
      <c r="H8" s="5">
        <v>1859</v>
      </c>
      <c r="I8" s="5" t="s">
        <v>15</v>
      </c>
      <c r="J8" s="5" t="s">
        <v>16</v>
      </c>
      <c r="K8" s="5" t="s">
        <v>21</v>
      </c>
    </row>
    <row r="9" spans="1:11" ht="18.75" x14ac:dyDescent="0.3">
      <c r="A9" s="5">
        <v>13736</v>
      </c>
      <c r="B9" s="5">
        <v>1</v>
      </c>
      <c r="C9" s="5" t="s">
        <v>87</v>
      </c>
      <c r="D9" s="6" t="s">
        <v>88</v>
      </c>
      <c r="E9" s="5">
        <v>3</v>
      </c>
      <c r="F9" s="5" t="s">
        <v>30</v>
      </c>
      <c r="G9" s="5">
        <v>1830</v>
      </c>
      <c r="H9" s="5">
        <v>2129</v>
      </c>
      <c r="I9" s="5" t="s">
        <v>15</v>
      </c>
      <c r="J9" s="5" t="s">
        <v>16</v>
      </c>
      <c r="K9" s="5" t="s">
        <v>21</v>
      </c>
    </row>
  </sheetData>
  <sheetProtection autoFilter="0"/>
  <autoFilter ref="A2:K9" xr:uid="{EA8CD6D0-0EA0-491D-B1A1-2946C6ADE707}"/>
  <mergeCells count="1">
    <mergeCell ref="A1:K1"/>
  </mergeCells>
  <conditionalFormatting sqref="A3:A9">
    <cfRule type="duplicateValues" dxfId="5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9" xr:uid="{3BA5AD27-B593-4FE4-AB86-AD4B923D75A2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1048576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3.375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13894</v>
      </c>
      <c r="B3" s="5">
        <v>1</v>
      </c>
      <c r="C3" s="5" t="s">
        <v>101</v>
      </c>
      <c r="D3" s="6" t="s">
        <v>102</v>
      </c>
      <c r="E3" s="5">
        <v>3</v>
      </c>
      <c r="F3" s="5" t="s">
        <v>27</v>
      </c>
      <c r="G3" s="7">
        <v>1830</v>
      </c>
      <c r="H3" s="7">
        <v>2129</v>
      </c>
      <c r="I3" s="5" t="s">
        <v>15</v>
      </c>
      <c r="J3" s="5" t="s">
        <v>16</v>
      </c>
      <c r="K3" s="5" t="s">
        <v>21</v>
      </c>
    </row>
    <row r="4" spans="1:11" ht="18.75" x14ac:dyDescent="0.3">
      <c r="A4" s="5">
        <v>14257</v>
      </c>
      <c r="B4" s="5">
        <v>1</v>
      </c>
      <c r="C4" s="5" t="s">
        <v>95</v>
      </c>
      <c r="D4" s="6" t="s">
        <v>96</v>
      </c>
      <c r="E4" s="5">
        <v>3</v>
      </c>
      <c r="F4" s="5" t="s">
        <v>14</v>
      </c>
      <c r="G4" s="7">
        <v>1830</v>
      </c>
      <c r="H4" s="7">
        <v>2129</v>
      </c>
      <c r="I4" s="5" t="s">
        <v>15</v>
      </c>
      <c r="J4" s="5" t="s">
        <v>16</v>
      </c>
      <c r="K4" s="5" t="s">
        <v>17</v>
      </c>
    </row>
    <row r="5" spans="1:11" ht="18.75" x14ac:dyDescent="0.3">
      <c r="A5" s="5">
        <v>13796</v>
      </c>
      <c r="B5" s="5">
        <v>1</v>
      </c>
      <c r="C5" s="5" t="s">
        <v>97</v>
      </c>
      <c r="D5" s="6" t="s">
        <v>98</v>
      </c>
      <c r="E5" s="5">
        <v>3</v>
      </c>
      <c r="F5" s="5" t="s">
        <v>20</v>
      </c>
      <c r="G5" s="7">
        <v>1830</v>
      </c>
      <c r="H5" s="7">
        <v>2129</v>
      </c>
      <c r="I5" s="5" t="s">
        <v>15</v>
      </c>
      <c r="J5" s="5" t="s">
        <v>16</v>
      </c>
      <c r="K5" s="5" t="s">
        <v>21</v>
      </c>
    </row>
    <row r="6" spans="1:11" ht="18.75" x14ac:dyDescent="0.3">
      <c r="A6" s="5">
        <v>14039</v>
      </c>
      <c r="B6" s="5">
        <v>1</v>
      </c>
      <c r="C6" s="5" t="s">
        <v>99</v>
      </c>
      <c r="D6" s="6" t="s">
        <v>100</v>
      </c>
      <c r="E6" s="5">
        <v>2</v>
      </c>
      <c r="F6" s="5" t="s">
        <v>24</v>
      </c>
      <c r="G6" s="5">
        <v>1830</v>
      </c>
      <c r="H6" s="5">
        <v>2129</v>
      </c>
      <c r="I6" s="5" t="s">
        <v>15</v>
      </c>
      <c r="J6" s="5" t="s">
        <v>16</v>
      </c>
      <c r="K6" s="5" t="s">
        <v>21</v>
      </c>
    </row>
    <row r="7" spans="1:11" ht="18.75" x14ac:dyDescent="0.3">
      <c r="A7" s="5">
        <v>14330</v>
      </c>
      <c r="B7" s="5">
        <v>1</v>
      </c>
      <c r="C7" s="5" t="s">
        <v>141</v>
      </c>
      <c r="D7" s="6" t="s">
        <v>105</v>
      </c>
      <c r="E7" s="5">
        <v>3</v>
      </c>
      <c r="F7" s="5" t="s">
        <v>33</v>
      </c>
      <c r="G7" s="5">
        <v>1300</v>
      </c>
      <c r="H7" s="5">
        <v>1559</v>
      </c>
      <c r="I7" s="5" t="s">
        <v>15</v>
      </c>
      <c r="J7" s="5" t="s">
        <v>16</v>
      </c>
      <c r="K7" s="5" t="s">
        <v>21</v>
      </c>
    </row>
    <row r="8" spans="1:11" ht="18.75" x14ac:dyDescent="0.3">
      <c r="A8" s="5">
        <v>13797</v>
      </c>
      <c r="B8" s="5">
        <v>1</v>
      </c>
      <c r="C8" s="5" t="s">
        <v>103</v>
      </c>
      <c r="D8" s="6" t="s">
        <v>104</v>
      </c>
      <c r="E8" s="5">
        <v>3</v>
      </c>
      <c r="F8" s="5" t="s">
        <v>30</v>
      </c>
      <c r="G8" s="5">
        <v>1830</v>
      </c>
      <c r="H8" s="5">
        <v>2129</v>
      </c>
      <c r="I8" s="5" t="s">
        <v>15</v>
      </c>
      <c r="J8" s="5" t="s">
        <v>16</v>
      </c>
      <c r="K8" s="5" t="s">
        <v>21</v>
      </c>
    </row>
    <row r="1048576" spans="10:10" ht="15.75" customHeight="1" x14ac:dyDescent="0.3">
      <c r="J1048576" s="5" t="s">
        <v>16</v>
      </c>
    </row>
  </sheetData>
  <sheetProtection autoFilter="0"/>
  <autoFilter ref="A2:K8" xr:uid="{5F14EA59-8706-4B0C-B63D-3C26E87731D6}"/>
  <mergeCells count="1">
    <mergeCell ref="A1:K1"/>
  </mergeCells>
  <conditionalFormatting sqref="A3:A8">
    <cfRule type="duplicateValues" dxfId="4" priority="1"/>
  </conditionalFormatting>
  <dataValidations count="4">
    <dataValidation type="list" allowBlank="1" showInputMessage="1" showErrorMessage="1" sqref="K3:K8" xr:uid="{94AB0AC8-383E-45BC-A534-1796C71DE029}">
      <formula1>"Pance, Meléndez, Plaza de Cayzedo, Alfonso López"</formula1>
    </dataValidation>
    <dataValidation type="list" allowBlank="1" showInputMessage="1" showErrorMessage="1" sqref="J1048576 J3:J8" xr:uid="{492C7A12-D622-48AC-9C07-0BC41231E3A6}">
      <formula1>"Presencial, Asíncrona"</formula1>
    </dataValidation>
    <dataValidation type="list" allowBlank="1" showInputMessage="1" showErrorMessage="1" sqref="I3:I8" xr:uid="{4327C9F0-5F0E-43C2-B546-EB88CB20BADA}">
      <formula1>"Diurna, Nocturna"</formula1>
    </dataValidation>
    <dataValidation type="list" allowBlank="1" showInputMessage="1" showErrorMessage="1" sqref="F3: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2026-06-24T20:42:48Z</dcterms:modified>
  <cp:category/>
  <cp:contentStatus/>
</cp:coreProperties>
</file>